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orkmove\RCLS-100-솔라스트 차세대 레세프트시스템RFP_22050422\"/>
    </mc:Choice>
  </mc:AlternateContent>
  <bookViews>
    <workbookView xWindow="0" yWindow="0" windowWidth="25710" windowHeight="10905"/>
  </bookViews>
  <sheets>
    <sheet name=" 기능 요구 사항 목록" sheetId="4" r:id="rId1"/>
  </sheets>
  <externalReferences>
    <externalReference r:id="rId2"/>
  </externalReferences>
  <definedNames>
    <definedName name="_xlnm._FilterDatabase" localSheetId="0" hidden="1">[1]機能要件一覧!$A$4:$F$68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<sst xmlns="http://schemas.openxmlformats.org/spreadsheetml/2006/main" count="491" uniqueCount="225">
  <si>
    <t>기능 요구 사항 목록</t>
    <rPh sb="0" eb="2">
      <t>버섯</t>
    </rPh>
    <rPh sb="2" eb="4">
      <t>요우켄</t>
    </rPh>
    <rPh sb="4" eb="6">
      <t>이치란</t>
    </rPh>
    <phoneticPr fontId="3"/>
  </si>
  <si>
    <t>업무 ID</t>
    <rPh sb="0" eb="2">
      <t>교무</t>
    </rPh>
    <phoneticPr fontId="3"/>
  </si>
  <si>
    <t>업무명</t>
    <rPh sb="0" eb="2">
      <t>교무</t>
    </rPh>
    <rPh sb="2" eb="3">
      <t>메이</t>
    </rPh>
    <phoneticPr fontId="3"/>
  </si>
  <si>
    <t>기능 ID</t>
    <rPh sb="0" eb="2">
      <t>버섯</t>
    </rPh>
    <phoneticPr fontId="3"/>
  </si>
  <si>
    <t>기능명</t>
    <rPh sb="0" eb="2">
      <t>버섯</t>
    </rPh>
    <rPh sb="2" eb="3">
      <t>메이</t>
    </rPh>
    <phoneticPr fontId="3"/>
  </si>
  <si>
    <t>기능 요구사항</t>
    <rPh sb="0" eb="2">
      <t>버섯</t>
    </rPh>
    <rPh sb="2" eb="4">
      <t>요우켄</t>
    </rPh>
    <phoneticPr fontId="3"/>
  </si>
  <si>
    <t>중요도</t>
    <rPh sb="0" eb="3">
      <t>주우요우드</t>
    </rPh>
    <phoneticPr fontId="3"/>
  </si>
  <si>
    <t>답변란</t>
  </si>
  <si>
    <t>독립형 or 클라사바</t>
    <phoneticPr fontId="3"/>
  </si>
  <si>
    <t>A-1</t>
    <phoneticPr fontId="3"/>
  </si>
  <si>
    <t>의사 데이터 사전 점검</t>
    <rPh sb="0" eb="2">
      <t>이지</t>
    </rPh>
    <rPh sb="5" eb="7">
      <t>지젠</t>
    </rPh>
    <phoneticPr fontId="3"/>
  </si>
  <si>
    <t>-</t>
    <phoneticPr fontId="3"/>
  </si>
  <si>
    <t>A-2</t>
    <phoneticPr fontId="3"/>
  </si>
  <si>
    <t>UKE 파일 만들기</t>
    <rPh sb="7" eb="9">
      <t>사세이</t>
    </rPh>
    <phoneticPr fontId="3"/>
  </si>
  <si>
    <t>B-1</t>
    <phoneticPr fontId="3"/>
  </si>
  <si>
    <t>UKE 파일 읽기 및 확인</t>
    <rPh sb="7" eb="9">
      <t>요미코미</t>
    </rPh>
    <phoneticPr fontId="3"/>
  </si>
  <si>
    <t>각각의 UKE를 동시에 읽어들여 체크할 수 있다.</t>
    <rPh sb="9" eb="11">
      <t>도우지</t>
    </rPh>
    <rPh sb="12" eb="13">
      <t>요</t>
    </rPh>
    <rPh sb="14" eb="15">
      <t>코</t>
    </rPh>
    <phoneticPr fontId="3"/>
  </si>
  <si>
    <t>높은</t>
    <rPh sb="0" eb="1">
      <t>타카</t>
    </rPh>
    <phoneticPr fontId="3"/>
  </si>
  <si>
    <t>UKE 로드에서 체크 시작까지 자동화</t>
    <rPh sb="3" eb="4">
      <t>요</t>
    </rPh>
    <rPh sb="5" eb="6">
      <t>코</t>
    </rPh>
    <rPh sb="13" eb="15">
      <t>카이시지도우카</t>
    </rPh>
    <phoneticPr fontId="3"/>
  </si>
  <si>
    <t>지정된 장소에 UKE를 격납하는 것으로 미리 설정을 결정한 체크가 기동해 자동적으로 완료한다.</t>
    <rPh sb="0" eb="2">
      <t>시테이</t>
    </rPh>
    <rPh sb="5" eb="7">
      <t>바쇼</t>
    </rPh>
    <rPh sb="12" eb="14">
      <t>카쿠노우</t>
    </rPh>
    <rPh sb="19" eb="20">
      <t>아라카지</t>
    </rPh>
    <rPh sb="21" eb="23">
      <t>세테이</t>
    </rPh>
    <rPh sb="24" eb="25">
      <t>키</t>
    </rPh>
    <rPh sb="32" eb="34">
      <t>키도</t>
    </rPh>
    <rPh sb="35" eb="38">
      <t>지도우테키</t>
    </rPh>
    <rPh sb="39" eb="41">
      <t>강료</t>
    </rPh>
    <phoneticPr fontId="3"/>
  </si>
  <si>
    <t>중간</t>
    <rPh sb="0" eb="1">
      <t>추</t>
    </rPh>
    <phoneticPr fontId="3"/>
  </si>
  <si>
    <t>지정된 장소에 저장된 UKE의 로드로부터 체크까지를 지정한 시간에 자동 기동해 완료한다.</t>
    <rPh sb="0" eb="2">
      <t>시테이</t>
    </rPh>
    <rPh sb="5" eb="7">
      <t>바쇼</t>
    </rPh>
    <rPh sb="8" eb="10">
      <t>카쿠노우</t>
    </rPh>
    <rPh sb="17" eb="18">
      <t>요</t>
    </rPh>
    <rPh sb="19" eb="20">
      <t>코</t>
    </rPh>
    <rPh sb="30" eb="32">
      <t>시테이</t>
    </rPh>
    <rPh sb="34" eb="36">
      <t>지칸</t>
    </rPh>
    <rPh sb="37" eb="39">
      <t>지도</t>
    </rPh>
    <rPh sb="39" eb="41">
      <t>키도</t>
    </rPh>
    <rPh sb="42" eb="44">
      <t>강료쇼라이 텍렌케이지도사세이요코렌도우시야이</t>
    </rPh>
    <phoneticPr fontId="3"/>
  </si>
  <si>
    <t>낮음</t>
    <rPh sb="0" eb="1">
      <t>테이</t>
    </rPh>
    <phoneticPr fontId="3"/>
  </si>
  <si>
    <t>리셉트 체크 기간 지정(월내)</t>
    <rPh sb="8" eb="10">
      <t>키칸</t>
    </rPh>
    <rPh sb="11" eb="13">
      <t>시테이</t>
    </rPh>
    <rPh sb="14" eb="16">
      <t>게츠나이</t>
    </rPh>
    <phoneticPr fontId="3"/>
  </si>
  <si>
    <t>높은</t>
    <rPh sb="0" eb="1">
      <t>코우</t>
    </rPh>
    <phoneticPr fontId="3"/>
  </si>
  <si>
    <t>불러온 UKE의 열람(리셉트 형식 표시)</t>
    <rPh sb="0" eb="1">
      <t>요</t>
    </rPh>
    <rPh sb="2" eb="3">
      <t>코</t>
    </rPh>
    <rPh sb="9" eb="11">
      <t>에투란</t>
    </rPh>
    <rPh sb="16" eb="18">
      <t>케이시키</t>
    </rPh>
    <rPh sb="18" eb="20">
      <t>표범</t>
    </rPh>
    <phoneticPr fontId="3"/>
  </si>
  <si>
    <t>읽어들인 UKE의 내용을 리셉트 형식으로 확인할 수 있다.</t>
    <rPh sb="0" eb="1">
      <t>요</t>
    </rPh>
    <rPh sb="2" eb="3">
      <t>코</t>
    </rPh>
    <rPh sb="9" eb="11">
      <t>나카미</t>
    </rPh>
    <rPh sb="16" eb="18">
      <t>케이시키</t>
    </rPh>
    <rPh sb="19" eb="21">
      <t>카쿠닌</t>
    </rPh>
    <rPh sb="27" eb="28">
      <t>시보</t>
    </rPh>
    <rPh sb="29" eb="30">
      <t>코버섯유우칸이칸자시테이</t>
    </rPh>
    <phoneticPr fontId="3"/>
  </si>
  <si>
    <t>로드한 UKE의 열람(리스트 일람과 Excel 출력)</t>
    <rPh sb="0" eb="1">
      <t>요</t>
    </rPh>
    <rPh sb="2" eb="3">
      <t>코</t>
    </rPh>
    <rPh sb="9" eb="11">
      <t>에투란</t>
    </rPh>
    <rPh sb="15" eb="17">
      <t>이치란</t>
    </rPh>
    <rPh sb="23" eb="25">
      <t>슈츠릭</t>
    </rPh>
    <phoneticPr fontId="3"/>
  </si>
  <si>
    <t>부담금 체크 기능</t>
    <rPh sb="0" eb="3">
      <t>푸탄킨</t>
    </rPh>
    <rPh sb="7" eb="9">
      <t>버섯</t>
    </rPh>
    <phoneticPr fontId="3"/>
  </si>
  <si>
    <t>DPC 리셉트 확인</t>
    <phoneticPr fontId="3"/>
  </si>
  <si>
    <t>분기의 선택 누설, 상세 불명 코드의 지적, 의료 자원 병명의 타당성 검증, 부상병명의 제안등의 체크를 실시할 수 있다.</t>
    <rPh sb="0" eb="2">
      <t>붕키</t>
    </rPh>
    <rPh sb="3" eb="6">
      <t>센타 거미</t>
    </rPh>
    <rPh sb="8" eb="12">
      <t>쇼 사이프 메이</t>
    </rPh>
    <rPh sb="16" eb="18">
      <t>시테키</t>
    </rPh>
    <rPh sb="19" eb="25">
      <t>이료시 겐보 메이</t>
    </rPh>
    <rPh sb="26" eb="29">
      <t>다토우세이</t>
    </rPh>
    <rPh sb="29" eb="31">
      <t>켄쇼</t>
    </rPh>
    <rPh sb="32" eb="36">
      <t>후쿠쇼우 보이 메이</t>
    </rPh>
    <rPh sb="37" eb="39">
      <t>테이안</t>
    </rPh>
    <rPh sb="47" eb="48">
      <t>오코나</t>
    </rPh>
    <phoneticPr fontId="3"/>
  </si>
  <si>
    <t>치과 리셉트 확인</t>
    <rPh sb="0" eb="2">
      <t>사슴</t>
    </rPh>
    <phoneticPr fontId="3"/>
  </si>
  <si>
    <t>B-2</t>
    <phoneticPr fontId="3"/>
  </si>
  <si>
    <t>체크 결과 확인</t>
    <rPh sb="4" eb="6">
      <t>케카카쿠닌</t>
    </rPh>
    <phoneticPr fontId="3"/>
  </si>
  <si>
    <t>점검 결과 집계 보고서</t>
    <rPh sb="4" eb="6">
      <t>케카</t>
    </rPh>
    <rPh sb="7" eb="9">
      <t>슈케이</t>
    </rPh>
    <phoneticPr fontId="3"/>
  </si>
  <si>
    <t>에러의 건수·항목·점수(점수 설정이 있는 것), 총 청구 건수 및 에러 없음 건수의 비율을 확인할 수 있다. ※絞り込み・소트 포함, 화면의 구성에 대해서는 요 상담 ※체크 소요 시간의 표시도</t>
    <rPh sb="4" eb="6">
      <t>켄수우</t>
    </rPh>
    <rPh sb="7" eb="9">
      <t>박목</t>
    </rPh>
    <rPh sb="10" eb="12">
      <t>텐수우</t>
    </rPh>
    <rPh sb="13" eb="17">
      <t>텐스 우세테이</t>
    </rPh>
    <rPh sb="24" eb="25">
      <t>소우</t>
    </rPh>
    <rPh sb="25" eb="27">
      <t>세이큐</t>
    </rPh>
    <rPh sb="27" eb="29">
      <t>켄수우</t>
    </rPh>
    <rPh sb="37" eb="39">
      <t>켄수우</t>
    </rPh>
    <rPh sb="40" eb="42">
      <t>와리아이</t>
    </rPh>
    <rPh sb="43" eb="45">
      <t>카쿠닌</t>
    </rPh>
    <rPh sb="51" eb="52">
      <t>시보</t>
    </rPh>
    <rPh sb="53" eb="54">
      <t>코</t>
    </rPh>
    <rPh sb="59" eb="60">
      <t>후쿠</t>
    </rPh>
    <rPh sb="62" eb="64">
      <t>가멘</t>
    </rPh>
    <rPh sb="65" eb="67">
      <t>코세이</t>
    </rPh>
    <rPh sb="72" eb="75">
      <t>요소단</t>
    </rPh>
    <rPh sb="81" eb="85">
      <t>쇼요우지칸</t>
    </rPh>
    <rPh sb="86" eb="88">
      <t>표범</t>
    </rPh>
    <phoneticPr fontId="3"/>
  </si>
  <si>
    <t>체크 결과 인쇄</t>
    <rPh sb="4" eb="6">
      <t>케카인사츠</t>
    </rPh>
    <phoneticPr fontId="3"/>
  </si>
  <si>
    <t>리셉트 형식과 리포트 형식, 일계표 형식의 선택이 가능하다.</t>
    <rPh sb="4" eb="6">
      <t>케이시키</t>
    </rPh>
    <rPh sb="11" eb="13">
      <t>케이시키</t>
    </rPh>
    <rPh sb="14" eb="19">
      <t>니케이 표범 케이시키</t>
    </rPh>
    <rPh sb="20" eb="22">
      <t>센탁</t>
    </rPh>
    <rPh sb="23" eb="25">
      <t>카노우표범카노우</t>
    </rPh>
    <phoneticPr fontId="3"/>
  </si>
  <si>
    <t>인쇄 조건 지정</t>
    <rPh sb="0" eb="4">
      <t>인사츠죠우켄</t>
    </rPh>
    <rPh sb="5" eb="7">
      <t>시테이</t>
    </rPh>
    <phoneticPr fontId="3"/>
  </si>
  <si>
    <t>에러 있음만, 환자 지정, 진료과 지정, 프린터 선택(파일 출력 포함) 등 특정 조건에서 인쇄가 가능하다.</t>
    <rPh sb="8" eb="10">
      <t>칸자</t>
    </rPh>
    <rPh sb="10" eb="12">
      <t>시테이</t>
    </rPh>
    <rPh sb="13" eb="16">
      <t>신료우카</t>
    </rPh>
    <rPh sb="16" eb="18">
      <t>시테이</t>
    </rPh>
    <rPh sb="23" eb="25">
      <t>센탁</t>
    </rPh>
    <rPh sb="30" eb="32">
      <t>슈츠릭</t>
    </rPh>
    <rPh sb="32" eb="33">
      <t>후쿠</t>
    </rPh>
    <rPh sb="37" eb="39">
      <t>톡테이</t>
    </rPh>
    <rPh sb="40" eb="42">
      <t>Jouken</t>
    </rPh>
    <rPh sb="43" eb="45">
      <t>인사츠</t>
    </rPh>
    <rPh sb="46" eb="48">
      <t>카노우</t>
    </rPh>
    <phoneticPr fontId="3"/>
  </si>
  <si>
    <t>중간</t>
    <rPh sb="0" eb="1">
      <t>나카</t>
    </rPh>
    <phoneticPr fontId="3"/>
  </si>
  <si>
    <t>B-3</t>
    <phoneticPr fontId="3"/>
  </si>
  <si>
    <t>오류 관리 기능</t>
    <rPh sb="3" eb="7">
      <t>칸리키노우</t>
    </rPh>
    <phoneticPr fontId="3"/>
  </si>
  <si>
    <t>오류 항목 및 처리 담당자 연결</t>
    <rPh sb="3" eb="5">
      <t>박목</t>
    </rPh>
    <rPh sb="6" eb="11">
      <t>쇼리 탄 토우샤</t>
    </rPh>
    <rPh sb="12" eb="14">
      <t>히모즈</t>
    </rPh>
    <phoneticPr fontId="3"/>
  </si>
  <si>
    <t>에러 항목마다 처리 담당자를 할당하기 위한 분류 설정을 할 수 있다.</t>
    <rPh sb="3" eb="5">
      <t>박목</t>
    </rPh>
    <rPh sb="5" eb="6">
      <t>내</t>
    </rPh>
    <rPh sb="7" eb="9">
      <t>쇼리</t>
    </rPh>
    <rPh sb="9" eb="12">
      <t>탄토우샤</t>
    </rPh>
    <rPh sb="13" eb="14">
      <t>와</t>
    </rPh>
    <rPh sb="15" eb="16">
      <t>아</t>
    </rPh>
    <rPh sb="21" eb="23">
      <t>분루이</t>
    </rPh>
    <rPh sb="23" eb="25">
      <t>세테이</t>
    </rPh>
    <rPh sb="32" eb="37">
      <t>쇼리 탄 토우샤와아쇼큐추큐죠큐분루이세테이가와오코나</t>
    </rPh>
    <phoneticPr fontId="3"/>
  </si>
  <si>
    <t>오류 항목의 상태</t>
    <rPh sb="3" eb="5">
      <t>박목</t>
    </rPh>
    <phoneticPr fontId="3"/>
  </si>
  <si>
    <t>인쇄 조건에 반영</t>
    <rPh sb="0" eb="2">
      <t>인사츠</t>
    </rPh>
    <rPh sb="2" eb="4">
      <t>Jouken</t>
    </rPh>
    <rPh sb="6" eb="8">
      <t>한에이</t>
    </rPh>
    <phoneticPr fontId="3"/>
  </si>
  <si>
    <t>처리 담당자마다 에러 결과의 인쇄·출력이 가능하다.</t>
    <rPh sb="0" eb="2">
      <t>쇼리</t>
    </rPh>
    <rPh sb="2" eb="5">
      <t>탄토우샤</t>
    </rPh>
    <rPh sb="11" eb="13">
      <t>케카</t>
    </rPh>
    <rPh sb="14" eb="16">
      <t>인사츠</t>
    </rPh>
    <rPh sb="17" eb="19">
      <t>슈츠릭</t>
    </rPh>
    <rPh sb="20" eb="22">
      <t>카노우</t>
    </rPh>
    <phoneticPr fontId="3"/>
  </si>
  <si>
    <t>오류 분류</t>
    <rPh sb="3" eb="5">
      <t>분루이</t>
    </rPh>
    <phoneticPr fontId="3"/>
  </si>
  <si>
    <t>B-4</t>
    <phoneticPr fontId="3"/>
  </si>
  <si>
    <t>담당자의 오류 분류 ➡ 공백으로</t>
    <rPh sb="0" eb="3">
      <t>탄토우샤</t>
    </rPh>
    <rPh sb="10" eb="12">
      <t>주름쿠우하쿠</t>
    </rPh>
    <phoneticPr fontId="3"/>
  </si>
  <si>
    <t>오류의 알리바이 관리</t>
    <rPh sb="8" eb="10">
      <t>칸리</t>
    </rPh>
    <phoneticPr fontId="3"/>
  </si>
  <si>
    <t>에러의 알리바이(사무(누군가), Dr 출제, Dr 반환 등) 상황을 판별할 수 있다.</t>
    <rPh sb="9" eb="11">
      <t>체육관</t>
    </rPh>
    <rPh sb="12" eb="14">
      <t>다레다레</t>
    </rPh>
    <rPh sb="18" eb="19">
      <t>다</t>
    </rPh>
    <rPh sb="20" eb="21">
      <t>수미</t>
    </rPh>
    <rPh sb="24" eb="25">
      <t>모도</t>
    </rPh>
    <rPh sb="26" eb="27">
      <t>수미</t>
    </rPh>
    <rPh sb="30" eb="32">
      <t>죠쿄</t>
    </rPh>
    <rPh sb="33" eb="35">
      <t>함베츠</t>
    </rPh>
    <phoneticPr fontId="3"/>
  </si>
  <si>
    <t>B-5</t>
    <phoneticPr fontId="3"/>
  </si>
  <si>
    <t>오류 수정</t>
    <rPh sb="0" eb="5">
      <t>슈세이</t>
    </rPh>
    <phoneticPr fontId="3"/>
  </si>
  <si>
    <t>처리된 오류 관리</t>
    <rPh sb="0" eb="3">
      <t>쇼리즈칸리</t>
    </rPh>
    <phoneticPr fontId="3"/>
  </si>
  <si>
    <t>처리가 끝난 에러의 지우기 및 에러 처리의 진행 관리를 시스템상에서 실시할 수 있다.</t>
    <rPh sb="0" eb="3">
      <t>쇼리즈</t>
    </rPh>
    <rPh sb="8" eb="9">
      <t>케</t>
    </rPh>
    <rPh sb="10" eb="11">
      <t>코</t>
    </rPh>
    <rPh sb="12" eb="13">
      <t>오요</t>
    </rPh>
    <rPh sb="17" eb="19">
      <t>쇼리</t>
    </rPh>
    <rPh sb="20" eb="22">
      <t>신척</t>
    </rPh>
    <rPh sb="22" eb="24">
      <t>칸리</t>
    </rPh>
    <rPh sb="29" eb="30">
      <t>조</t>
    </rPh>
    <rPh sb="31" eb="33">
      <t>지시</t>
    </rPh>
    <phoneticPr fontId="3"/>
  </si>
  <si>
    <t>체크 로직 확인</t>
    <rPh sb="0" eb="8">
      <t>카쿠닌</t>
    </rPh>
    <phoneticPr fontId="3"/>
  </si>
  <si>
    <t>체크 로직의 상세(적응상병명이나 첨부 문서의 정보, 지불 기금의 체크 조건 등)을 확인할 수 있다</t>
    <rPh sb="9" eb="11">
      <t>생강</t>
    </rPh>
    <rPh sb="12" eb="14">
      <t>테키오</t>
    </rPh>
    <rPh sb="14" eb="17">
      <t>쇼비 메이</t>
    </rPh>
    <rPh sb="18" eb="22">
      <t>템프 분쇼</t>
    </rPh>
    <rPh sb="23" eb="25">
      <t>조호우</t>
    </rPh>
    <rPh sb="26" eb="30">
      <t>시할라이키킨</t>
    </rPh>
    <rPh sb="35" eb="37">
      <t>Jouken</t>
    </rPh>
    <rPh sb="41" eb="43">
      <t>카쿠닌케카사테이헨레이 조호우트코케카슈세이칸이오코나노조</t>
    </rPh>
    <phoneticPr fontId="3"/>
  </si>
  <si>
    <t>C-1</t>
    <phoneticPr fontId="3"/>
  </si>
  <si>
    <t>의사 조사</t>
    <rPh sb="0" eb="3">
      <t>이시시라</t>
    </rPh>
    <phoneticPr fontId="3"/>
  </si>
  <si>
    <t>의사 정보 얻기</t>
    <rPh sb="0" eb="4">
      <t>이시조호우</t>
    </rPh>
    <rPh sb="5" eb="7">
      <t>슈톡</t>
    </rPh>
    <phoneticPr fontId="3"/>
  </si>
  <si>
    <t>전자 차트 정보를 받아, UKE에서는 얻을 수 없었던 산정 항목·일마다의 의사·진료과를 특정할 수 있다.</t>
    <rPh sb="0" eb="2">
      <t>덴시</t>
    </rPh>
    <rPh sb="5" eb="7">
      <t>조호우</t>
    </rPh>
    <rPh sb="8" eb="9">
      <t>우</t>
    </rPh>
    <rPh sb="10" eb="11">
      <t>트</t>
    </rPh>
    <rPh sb="18" eb="19">
      <t>E</t>
    </rPh>
    <rPh sb="25" eb="27">
      <t>선테이</t>
    </rPh>
    <rPh sb="27" eb="29">
      <t>박목</t>
    </rPh>
    <rPh sb="30" eb="31">
      <t>히</t>
    </rPh>
    <rPh sb="34" eb="36">
      <t>이시</t>
    </rPh>
    <rPh sb="37" eb="40">
      <t>신료우카</t>
    </rPh>
    <rPh sb="41" eb="43">
      <t>톡테이바아이렌케이소테이겐조베팅주료소테이</t>
    </rPh>
    <phoneticPr fontId="3"/>
  </si>
  <si>
    <t>C-2</t>
    <phoneticPr fontId="3"/>
  </si>
  <si>
    <t>의사 확인 코멘트의 기재</t>
    <rPh sb="0" eb="4">
      <t>이시카쿠닌</t>
    </rPh>
    <rPh sb="9" eb="11">
      <t>키사이</t>
    </rPh>
    <phoneticPr fontId="3"/>
  </si>
  <si>
    <t>의사 의뢰 장소 명시</t>
    <rPh sb="0" eb="4">
      <t>이시이라이</t>
    </rPh>
    <rPh sb="4" eb="6">
      <t>카쇼</t>
    </rPh>
    <rPh sb="7" eb="9">
      <t>메이지</t>
    </rPh>
    <phoneticPr fontId="3"/>
  </si>
  <si>
    <t>수정이 필요한 부분에 코멘트를 남길 수 있다. 또한, 스티커 메모나 에러 마크로 수정 포인트 명시할 수 있다.</t>
    <rPh sb="0" eb="2">
      <t>슈세이</t>
    </rPh>
    <rPh sb="3" eb="5">
      <t>히요우</t>
    </rPh>
    <rPh sb="6" eb="8">
      <t>카쇼</t>
    </rPh>
    <rPh sb="14" eb="15">
      <t>노코</t>
    </rPh>
    <rPh sb="21" eb="23">
      <t>후센</t>
    </rPh>
    <rPh sb="31" eb="33">
      <t>슈세이</t>
    </rPh>
    <rPh sb="37" eb="39">
      <t>메이지</t>
    </rPh>
    <rPh sb="44" eb="48">
      <t>후센키노우바아이</t>
    </rPh>
    <phoneticPr fontId="3"/>
  </si>
  <si>
    <t>의사 의뢰의 알리바이 관리</t>
    <rPh sb="0" eb="4">
      <t>이시이라이</t>
    </rPh>
    <rPh sb="9" eb="11">
      <t>칸리</t>
    </rPh>
    <phoneticPr fontId="3"/>
  </si>
  <si>
    <t>처리 담당자로부터 의사에의 의뢰 개소의 진척 관리를 할 수 있다 ※의료 기관내의 네트워크에 본 시스템을 도입할 수 있었을 경우</t>
    <rPh sb="0" eb="2">
      <t>쇼리</t>
    </rPh>
    <rPh sb="2" eb="5">
      <t>탄토우샤</t>
    </rPh>
    <rPh sb="7" eb="9">
      <t>이시</t>
    </rPh>
    <rPh sb="11" eb="13">
      <t>이라이</t>
    </rPh>
    <rPh sb="13" eb="15">
      <t>카쇼</t>
    </rPh>
    <rPh sb="16" eb="20">
      <t>신척 강리</t>
    </rPh>
    <phoneticPr fontId="3"/>
  </si>
  <si>
    <t>C-3</t>
    <phoneticPr fontId="3"/>
  </si>
  <si>
    <t>의사 확인 요청</t>
    <rPh sb="0" eb="4">
      <t>이시카쿠닌</t>
    </rPh>
    <rPh sb="4" eb="6">
      <t>이라이</t>
    </rPh>
    <phoneticPr fontId="3"/>
  </si>
  <si>
    <t>의사 요청 자동화</t>
    <rPh sb="0" eb="4">
      <t>이시이라이</t>
    </rPh>
    <rPh sb="5" eb="8">
      <t>지도우카</t>
    </rPh>
    <phoneticPr fontId="3"/>
  </si>
  <si>
    <t>코멘트 기재 후에, 의사 확인 의뢰를 시스템으로부터 메일을 자동 송신할 수 있다.또 송신의 타이밍(낮이나 저녁에 일괄 송신하는 등)을 설정할 수 있다.</t>
    <phoneticPr fontId="3"/>
  </si>
  <si>
    <t>의사 요청의 종이없는</t>
    <rPh sb="0" eb="4">
      <t>이시이라이카</t>
    </rPh>
    <phoneticPr fontId="3"/>
  </si>
  <si>
    <t>의사는 의사 확인 코멘트를 시스템상에서 확인할 수 있어 회신 결과를 시스템상에 기재해, 되돌릴 수 있다.</t>
    <phoneticPr fontId="3"/>
  </si>
  <si>
    <t>의사 의뢰의 진행 관리</t>
    <rPh sb="0" eb="4">
      <t>이시이라이</t>
    </rPh>
    <rPh sb="5" eb="9">
      <t>신척 강리</t>
    </rPh>
    <phoneticPr fontId="3"/>
  </si>
  <si>
    <t>의사의 미독·이미 독해 스테이터스를 확인할 수 있어 일정 기간의 미독시에 메일을 자동 송신해 리마인드 통지를 실시한다</t>
    <rPh sb="47" eb="48">
      <t>오코나</t>
    </rPh>
    <phoneticPr fontId="3"/>
  </si>
  <si>
    <t>C-4</t>
  </si>
  <si>
    <t>의사의 반환 확인</t>
    <rPh sb="0" eb="2">
      <t>이시</t>
    </rPh>
    <rPh sb="5" eb="6">
      <t>모도</t>
    </rPh>
    <rPh sb="7" eb="9">
      <t>카쿠닌</t>
    </rPh>
    <phoneticPr fontId="3"/>
  </si>
  <si>
    <t>의사의 답변 상태 확인</t>
    <rPh sb="0" eb="2">
      <t>이시</t>
    </rPh>
    <rPh sb="5" eb="9">
      <t>카이 토우 조우</t>
    </rPh>
    <rPh sb="10" eb="12">
      <t>카쿠닌</t>
    </rPh>
    <phoneticPr fontId="3"/>
  </si>
  <si>
    <t>시스템상에서, 의사로부터의 회답이 돌아오고 있는지, 돌아오고 있는 경우는 회답 결과를 확인할 수 있다.</t>
    <phoneticPr fontId="3"/>
  </si>
  <si>
    <t>의사에게 요청 내역</t>
    <rPh sb="0" eb="2">
      <t>이시</t>
    </rPh>
    <rPh sb="4" eb="8">
      <t>일라이 릴렉</t>
    </rPh>
    <phoneticPr fontId="3"/>
  </si>
  <si>
    <t>의뢰내용·응답 이력을 확인할 수 있다.</t>
    <rPh sb="10" eb="12">
      <t>카쿠닌</t>
    </rPh>
    <phoneticPr fontId="3"/>
  </si>
  <si>
    <t>의사 요청의 폐쇄 관리</t>
    <rPh sb="0" eb="4">
      <t>이시이라이</t>
    </rPh>
    <rPh sb="9" eb="11">
      <t>칸리</t>
    </rPh>
    <phoneticPr fontId="3"/>
  </si>
  <si>
    <t>담당자는 에러 스테이터스를 의사 확인중에서, 대응이 끝난 혹은 의사 재확인 대상으로 변경할 수 있다.</t>
    <rPh sb="31" eb="32">
      <t>싸이</t>
    </rPh>
    <rPh sb="32" eb="34">
      <t>카쿠닌</t>
    </rPh>
    <phoneticPr fontId="3"/>
  </si>
  <si>
    <t>D-1</t>
    <phoneticPr fontId="3"/>
  </si>
  <si>
    <t>제출용 리셉트 작성/제출</t>
    <rPh sb="0" eb="3">
      <t>테이슈츠요</t>
    </rPh>
    <rPh sb="7" eb="9">
      <t>사세이</t>
    </rPh>
    <rPh sb="10" eb="12">
      <t>테이슈츠</t>
    </rPh>
    <phoneticPr fontId="3"/>
  </si>
  <si>
    <t>E-1</t>
    <phoneticPr fontId="3"/>
  </si>
  <si>
    <t>CSV 데이터 캡처</t>
    <rPh sb="7" eb="8">
      <t>트</t>
    </rPh>
    <rPh sb="9" eb="10">
      <t>코</t>
    </rPh>
    <phoneticPr fontId="3"/>
  </si>
  <si>
    <t>캡처 데이터 확인</t>
    <rPh sb="0" eb="1">
      <t>트</t>
    </rPh>
    <rPh sb="2" eb="3">
      <t>코카쿠닌</t>
    </rPh>
    <phoneticPr fontId="3"/>
  </si>
  <si>
    <t>E-2</t>
  </si>
  <si>
    <t>PDF 데이터 캡처</t>
    <rPh sb="7" eb="8">
      <t>트</t>
    </rPh>
    <rPh sb="9" eb="10">
      <t>코</t>
    </rPh>
    <phoneticPr fontId="3"/>
  </si>
  <si>
    <t>2차 결과 등록</t>
    <rPh sb="1" eb="2">
      <t>지</t>
    </rPh>
    <rPh sb="2" eb="4">
      <t>케카</t>
    </rPh>
    <rPh sb="5" eb="7">
      <t>토울록</t>
    </rPh>
    <phoneticPr fontId="3"/>
  </si>
  <si>
    <t>평가·반환의 2차(과오) 결과를 일람화할 수 있다.</t>
    <rPh sb="0" eb="2">
      <t>사테이</t>
    </rPh>
    <rPh sb="3" eb="5">
      <t>헨레이</t>
    </rPh>
    <rPh sb="6" eb="8">
      <t>니지</t>
    </rPh>
    <rPh sb="9" eb="11">
      <t>바구니</t>
    </rPh>
    <rPh sb="12" eb="14">
      <t>케카</t>
    </rPh>
    <rPh sb="15" eb="18">
      <t>이치랑카</t>
    </rPh>
    <phoneticPr fontId="3"/>
  </si>
  <si>
    <t>E-3</t>
  </si>
  <si>
    <t>내역서나 요인 분석 그래프를 자동 작성할 수 있다. 또한, 그 내용으로부터 간단하게 체크 로직을 수정할 수 있다.</t>
    <rPh sb="0" eb="3">
      <t>우치와케쇼</t>
    </rPh>
    <rPh sb="12" eb="14">
      <t>지도</t>
    </rPh>
    <rPh sb="25" eb="27">
      <t>나이요</t>
    </rPh>
    <rPh sb="29" eb="31">
      <t>간단</t>
    </rPh>
    <rPh sb="41" eb="43">
      <t>슈세이</t>
    </rPh>
    <phoneticPr fontId="3"/>
  </si>
  <si>
    <t>사정항목, 심사기관, 사정사유, 입외 등으로 좁혀 정렬할 수 있다.</t>
    <rPh sb="15" eb="17">
      <t>뉴가이</t>
    </rPh>
    <rPh sb="17" eb="18">
      <t>토우</t>
    </rPh>
    <rPh sb="19" eb="20">
      <t>시보</t>
    </rPh>
    <rPh sb="21" eb="22">
      <t>코</t>
    </rPh>
    <phoneticPr fontId="3"/>
  </si>
  <si>
    <t>점수 0점, 집계 대상이 표기 없음(공백)은 제외 설정할 수 있다.</t>
    <phoneticPr fontId="3"/>
  </si>
  <si>
    <t>「건수」 「점수」 「금액(주보험 베이스)」등의 집계 방법으로 할지 선택할 수 있다.</t>
    <rPh sb="9" eb="11">
      <t>금각</t>
    </rPh>
    <rPh sb="12" eb="15">
      <t>슈호켄</t>
    </rPh>
    <rPh sb="20" eb="21">
      <t>토우</t>
    </rPh>
    <phoneticPr fontId="3"/>
  </si>
  <si>
    <t>집계 항목이 많은 경우 상위 ○위까지 표시할지를 선택할 수 있다.</t>
    <rPh sb="21" eb="22">
      <t>엘라</t>
    </rPh>
    <rPh sb="28" eb="30">
      <t>텐수우</t>
    </rPh>
    <rPh sb="31" eb="33">
      <t>켄수우센유리츠표범 카노우</t>
    </rPh>
    <phoneticPr fontId="3"/>
  </si>
  <si>
    <t>E-4</t>
  </si>
  <si>
    <t>E-5</t>
  </si>
  <si>
    <t>체크 결과와 전송 UKE의 일치</t>
    <rPh sb="4" eb="6">
      <t>케카</t>
    </rPh>
    <rPh sb="7" eb="9">
      <t>덴소우</t>
    </rPh>
    <rPh sb="13" eb="15">
      <t>토츠고</t>
    </rPh>
    <phoneticPr fontId="3"/>
  </si>
  <si>
    <t>F-1</t>
    <phoneticPr fontId="3"/>
  </si>
  <si>
    <t>반환 리셉트 캡처</t>
    <rPh sb="0" eb="2">
      <t>헨레이</t>
    </rPh>
    <rPh sb="7" eb="8">
      <t>트코</t>
    </rPh>
    <phoneticPr fontId="3"/>
  </si>
  <si>
    <t>.HEN, .SAH 파일을 읽어 그 내용을 일람화+리셉트 표시가 가능하다.</t>
    <rPh sb="14" eb="15">
      <t>요</t>
    </rPh>
    <rPh sb="16" eb="17">
      <t>코</t>
    </rPh>
    <rPh sb="21" eb="23">
      <t>나이요</t>
    </rPh>
    <rPh sb="24" eb="26">
      <t>이치란</t>
    </rPh>
    <rPh sb="26" eb="27">
      <t>카</t>
    </rPh>
    <rPh sb="32" eb="34">
      <t>표범</t>
    </rPh>
    <phoneticPr fontId="3"/>
  </si>
  <si>
    <t>F-2</t>
    <phoneticPr fontId="3"/>
  </si>
  <si>
    <t>반환 결과를 바탕으로 수정</t>
    <rPh sb="0" eb="2">
      <t>헨레이</t>
    </rPh>
    <rPh sb="2" eb="4">
      <t>케카</t>
    </rPh>
    <rPh sb="8" eb="10">
      <t>슈세이</t>
    </rPh>
    <phoneticPr fontId="3"/>
  </si>
  <si>
    <t>F-3</t>
    <phoneticPr fontId="3"/>
  </si>
  <si>
    <t>다음 달 제출용 리셉트에 포함</t>
    <rPh sb="0" eb="2">
      <t>욕게츠</t>
    </rPh>
    <rPh sb="2" eb="5">
      <t>테이슈츠요</t>
    </rPh>
    <rPh sb="10" eb="11">
      <t>후쿠</t>
    </rPh>
    <phoneticPr fontId="3"/>
  </si>
  <si>
    <t>G-1</t>
    <phoneticPr fontId="3"/>
  </si>
  <si>
    <t>본부 제출용 데이터 작성</t>
    <rPh sb="0" eb="2">
      <t>홍부</t>
    </rPh>
    <rPh sb="2" eb="5">
      <t>테이슈츠요</t>
    </rPh>
    <rPh sb="8" eb="10">
      <t>사세이</t>
    </rPh>
    <phoneticPr fontId="3"/>
  </si>
  <si>
    <t>기본 정보 입력(송장 정리 툴) (별지) 차기 리셉트_상정 IF 일람 6번</t>
    <rPh sb="0" eb="4">
      <t>기홍조호우</t>
    </rPh>
    <rPh sb="4" eb="6">
      <t>뉴욕</t>
    </rPh>
    <rPh sb="7" eb="10">
      <t>세이큐쇼</t>
    </rPh>
    <phoneticPr fontId="3"/>
  </si>
  <si>
    <t>도도부현＋의료기관코드, 솔라스트 클라이언트코드, 의료기관명, 보고년월일 등 솔라스트 내의 DWH에 필요한 의료기관의 기본정보를 화면상에서 입력할 수 있어 제출용 파일을 작성할 수 있다.</t>
    <rPh sb="0" eb="4">
      <t>도도후켄</t>
    </rPh>
    <rPh sb="5" eb="9">
      <t>이료키 칸</t>
    </rPh>
    <rPh sb="27" eb="32">
      <t>이료키 칸메이</t>
    </rPh>
    <rPh sb="33" eb="37">
      <t>붕어 쿠넨 게츠</t>
    </rPh>
    <rPh sb="37" eb="38">
      <t>비</t>
    </rPh>
    <rPh sb="45" eb="46">
      <t>나이</t>
    </rPh>
    <rPh sb="51" eb="53">
      <t>히요우</t>
    </rPh>
    <rPh sb="54" eb="58">
      <t>이료키 칸</t>
    </rPh>
    <rPh sb="59" eb="61">
      <t>키폰</t>
    </rPh>
    <rPh sb="61" eb="63">
      <t>조호우</t>
    </rPh>
    <rPh sb="64" eb="67">
      <t>가멘조</t>
    </rPh>
    <rPh sb="68" eb="70">
      <t>뉴욕</t>
    </rPh>
    <rPh sb="73" eb="75">
      <t>테이슈츠</t>
    </rPh>
    <rPh sb="75" eb="76">
      <t>요우</t>
    </rPh>
    <rPh sb="81" eb="83">
      <t>사세이</t>
    </rPh>
    <phoneticPr fontId="3"/>
  </si>
  <si>
    <t>평가 명세서 입력 (청구서 정리 도구) (별지) 차기 리셉트_상정 IF 일람 7번</t>
    <rPh sb="0" eb="2">
      <t>사테이</t>
    </rPh>
    <rPh sb="2" eb="6">
      <t>메이 사이뉴릭</t>
    </rPh>
    <phoneticPr fontId="3"/>
  </si>
  <si>
    <t>리셉트 체크 시스템내의 1차·2차(과오) 평가의 정보를, 솔라스트 내의 DWH에 받아들이기 위한 제출 파일의 작성이 가능하다.</t>
    <rPh sb="12" eb="13">
      <t>나이</t>
    </rPh>
    <rPh sb="14" eb="16">
      <t>이치지</t>
    </rPh>
    <rPh sb="17" eb="19">
      <t>니지</t>
    </rPh>
    <rPh sb="20" eb="22">
      <t>바구니</t>
    </rPh>
    <rPh sb="23" eb="25">
      <t>사테이</t>
    </rPh>
    <rPh sb="26" eb="28">
      <t>조호우</t>
    </rPh>
    <rPh sb="34" eb="35">
      <t>나이</t>
    </rPh>
    <rPh sb="40" eb="41">
      <t>트</t>
    </rPh>
    <rPh sb="42" eb="43">
      <t>코</t>
    </rPh>
    <rPh sb="47" eb="49">
      <t>테이슈츠</t>
    </rPh>
    <rPh sb="54" eb="56">
      <t>사세이</t>
    </rPh>
    <phoneticPr fontId="3"/>
  </si>
  <si>
    <t>반환 명세서 입력(송장 정리 툴) (별지) 차기 리셉트_상정IF 일람 8번</t>
    <rPh sb="0" eb="2">
      <t>헨레이</t>
    </rPh>
    <rPh sb="2" eb="6">
      <t>메이 사이뉴릭</t>
    </rPh>
    <phoneticPr fontId="3"/>
  </si>
  <si>
    <t>리셉트 체크 시스템내의 1차·2차(과오) 반환의 정보를, 솔라스트 내의 DWH에 받아들이기 위한 제출 파일의 작성이 가능하다.</t>
    <rPh sb="14" eb="16">
      <t>이치지</t>
    </rPh>
    <rPh sb="17" eb="19">
      <t>니지</t>
    </rPh>
    <rPh sb="20" eb="22">
      <t>바구니</t>
    </rPh>
    <rPh sb="23" eb="25">
      <t>헨레이</t>
    </rPh>
    <rPh sb="26" eb="28">
      <t>조호우</t>
    </rPh>
    <rPh sb="34" eb="35">
      <t>나이</t>
    </rPh>
    <rPh sb="40" eb="41">
      <t>트</t>
    </rPh>
    <rPh sb="42" eb="43">
      <t>코</t>
    </rPh>
    <rPh sb="47" eb="49">
      <t>테이슈츠</t>
    </rPh>
    <rPh sb="54" eb="56">
      <t>사세이</t>
    </rPh>
    <phoneticPr fontId="3"/>
  </si>
  <si>
    <t>보류 관리 입력(청구서 정리 툴) (별지) 차기 리셉트_상정 IF 일람 9번</t>
    <rPh sb="0" eb="4">
      <t>홀류 칸리</t>
    </rPh>
    <rPh sb="4" eb="6">
      <t>뉴욕</t>
    </rPh>
    <phoneticPr fontId="3"/>
  </si>
  <si>
    <t>보류(반환 미청구) 하고 있는 리셉트의 정보를 화면상에서 입력할 수 있어 솔라스트 내의 DWH에 받아들이기 위한 제출 파일의 작성이 가능하다.</t>
    <rPh sb="0" eb="2">
      <t>홀류</t>
    </rPh>
    <rPh sb="3" eb="5">
      <t>헨레이</t>
    </rPh>
    <rPh sb="5" eb="8">
      <t>미세이큐</t>
    </rPh>
    <rPh sb="18" eb="20">
      <t>조호우</t>
    </rPh>
    <rPh sb="21" eb="24">
      <t>가멘조</t>
    </rPh>
    <rPh sb="25" eb="27">
      <t>뉴욕</t>
    </rPh>
    <rPh sb="34" eb="35">
      <t>나이</t>
    </rPh>
    <rPh sb="40" eb="41">
      <t>트</t>
    </rPh>
    <rPh sb="42" eb="43">
      <t>코</t>
    </rPh>
    <rPh sb="47" eb="49">
      <t>테이슈츠</t>
    </rPh>
    <rPh sb="54" eb="56">
      <t>사세이</t>
    </rPh>
    <phoneticPr fontId="3"/>
  </si>
  <si>
    <t>품질 항목 보고 입력 (별지) 차기 리셉트_상정 IF 일람 10번</t>
    <rPh sb="0" eb="2">
      <t>힌시츠</t>
    </rPh>
    <rPh sb="2" eb="4">
      <t>박목</t>
    </rPh>
    <rPh sb="4" eb="6">
      <t>붕석</t>
    </rPh>
    <rPh sb="6" eb="8">
      <t>뉴욕</t>
    </rPh>
    <phoneticPr fontId="3"/>
  </si>
  <si>
    <t>품질 항목 보고(당사 지정 포맷)를 화면상에서 입력할 수 있어 작성할 수 있다.</t>
    <rPh sb="0" eb="4">
      <t>힌시츠코우모쿠</t>
    </rPh>
    <rPh sb="4" eb="6">
      <t>붕석</t>
    </rPh>
    <rPh sb="7" eb="9">
      <t>토우샤</t>
    </rPh>
    <rPh sb="9" eb="11">
      <t>시테이</t>
    </rPh>
    <rPh sb="19" eb="22">
      <t>가멘조</t>
    </rPh>
    <rPh sb="23" eb="25">
      <t>뉴욕</t>
    </rPh>
    <rPh sb="28" eb="30">
      <t>사세이</t>
    </rPh>
    <phoneticPr fontId="3"/>
  </si>
  <si>
    <t>품질 리포트(의사 어시스트 시스템) (별지) 차기 리셉트_상정 IF 일람 11번</t>
    <rPh sb="0" eb="2">
      <t>힌시츠</t>
    </rPh>
    <rPh sb="7" eb="9">
      <t>이지</t>
    </rPh>
    <phoneticPr fontId="3"/>
  </si>
  <si>
    <t>리셉트 정보의 체크 결과, 리셉트 체크 시스템의 조작 이력 정보 등을 집계하여 작성할 수있다.</t>
    <rPh sb="27" eb="31">
      <t>소살리렉</t>
    </rPh>
    <rPh sb="31" eb="33">
      <t>조호우</t>
    </rPh>
    <rPh sb="40" eb="42">
      <t>사세이</t>
    </rPh>
    <phoneticPr fontId="3"/>
  </si>
  <si>
    <t>마스터 정보 (별지) 차기 리셉트_상정 IF 일람 12번</t>
    <rPh sb="3" eb="5">
      <t>조호우</t>
    </rPh>
    <phoneticPr fontId="3"/>
  </si>
  <si>
    <t>각 의료기관에서 작성된 독자 체크 로직의 정보에 대해 본부 제출용 파일을 작성할 수 있다.</t>
    <rPh sb="0" eb="1">
      <t>카쿠</t>
    </rPh>
    <rPh sb="1" eb="5">
      <t>이료키 칸</t>
    </rPh>
    <rPh sb="6" eb="8">
      <t>사세이</t>
    </rPh>
    <rPh sb="11" eb="13">
      <t>도쿠지</t>
    </rPh>
    <rPh sb="22" eb="24">
      <t>조호우</t>
    </rPh>
    <rPh sb="29" eb="31">
      <t>홍부</t>
    </rPh>
    <rPh sb="31" eb="34">
      <t>테이슈츠요</t>
    </rPh>
    <rPh sb="40" eb="42">
      <t>사세이</t>
    </rPh>
    <phoneticPr fontId="3"/>
  </si>
  <si>
    <t>체크 완료 UKE 데이터 출력 (별지) 차기 리셉트_상정 IF 일람 13번</t>
    <rPh sb="4" eb="5">
      <t>수미</t>
    </rPh>
    <rPh sb="11" eb="13">
      <t>슈츠릭</t>
    </rPh>
    <phoneticPr fontId="3"/>
  </si>
  <si>
    <t>체크한 UKE의 정보(리셉트 전산 코드의 수량이나 횟수 등)를 본부 제출용으로 작성할 수 있다.</t>
    <rPh sb="10" eb="12">
      <t>조호우</t>
    </rPh>
    <rPh sb="17" eb="19">
      <t>덴산</t>
    </rPh>
    <rPh sb="23" eb="25">
      <t>수류</t>
    </rPh>
    <rPh sb="26" eb="28">
      <t>카이스우</t>
    </rPh>
    <rPh sb="32" eb="37">
      <t>홍부테이슈츠요</t>
    </rPh>
    <rPh sb="38" eb="40">
      <t>사세이</t>
    </rPh>
    <phoneticPr fontId="3"/>
  </si>
  <si>
    <t>파일 출력</t>
    <rPh sb="0" eb="5">
      <t>슈츠릭</t>
    </rPh>
    <phoneticPr fontId="3"/>
  </si>
  <si>
    <t>상정 IF 일람 6~13번의 정보를 파일 형식(익명화※)으로, 소라스트의 업로드 툴에 제휴할 수 있다 ※클라우드판의 경우, 환자의 익명 개소에 대해서는, 요협의</t>
    <rPh sb="13" eb="15">
      <t>조호우</t>
    </rPh>
    <rPh sb="20" eb="22">
      <t>케이시키</t>
    </rPh>
    <rPh sb="23" eb="26">
      <t>톡메이카</t>
    </rPh>
    <rPh sb="45" eb="47">
      <t>렌케이</t>
    </rPh>
    <rPh sb="57" eb="58">
      <t>밴</t>
    </rPh>
    <rPh sb="59" eb="61">
      <t>바아이</t>
    </rPh>
    <rPh sb="62" eb="64">
      <t>칸자</t>
    </rPh>
    <rPh sb="65" eb="69">
      <t>톡메이카쇼</t>
    </rPh>
    <rPh sb="75" eb="78">
      <t>요쿄기</t>
    </rPh>
    <phoneticPr fontId="3"/>
  </si>
  <si>
    <t>G-2</t>
    <phoneticPr fontId="3"/>
  </si>
  <si>
    <t>본부 제출용 데이터 업로드</t>
    <rPh sb="0" eb="2">
      <t>홍부</t>
    </rPh>
    <rPh sb="2" eb="5">
      <t>테이슈츠요</t>
    </rPh>
    <phoneticPr fontId="3"/>
  </si>
  <si>
    <t>H-1</t>
    <phoneticPr fontId="3"/>
  </si>
  <si>
    <t>본부측 체크 로직 업데이트</t>
    <rPh sb="0" eb="2">
      <t>홍부</t>
    </rPh>
    <rPh sb="2" eb="3">
      <t>가와</t>
    </rPh>
    <rPh sb="11" eb="13">
      <t>코우신</t>
    </rPh>
    <phoneticPr fontId="3"/>
  </si>
  <si>
    <t>AI에 의한 집계 결과 판정</t>
    <rPh sb="5" eb="9">
      <t>슈케이케카</t>
    </rPh>
    <rPh sb="9" eb="11">
      <t>한테이</t>
    </rPh>
    <phoneticPr fontId="3"/>
  </si>
  <si>
    <t>AI로 사정·반환 결과를 분석하여 체크 로직 갱신 대상을 제안한다.</t>
    <rPh sb="3" eb="5">
      <t>사테이</t>
    </rPh>
    <rPh sb="6" eb="8">
      <t>헨레이</t>
    </rPh>
    <rPh sb="8" eb="10">
      <t>케카</t>
    </rPh>
    <rPh sb="11" eb="13">
      <t>분세키</t>
    </rPh>
    <rPh sb="23" eb="25">
      <t>코우신</t>
    </rPh>
    <rPh sb="25" eb="27">
      <t>타이쇼</t>
    </rPh>
    <rPh sb="28" eb="30">
      <t>테이안</t>
    </rPh>
    <phoneticPr fontId="3"/>
  </si>
  <si>
    <t>본부측 마스터 갱신</t>
    <rPh sb="0" eb="2">
      <t>홍부</t>
    </rPh>
    <rPh sb="2" eb="3">
      <t>가와</t>
    </rPh>
    <rPh sb="6" eb="8">
      <t>코우신</t>
    </rPh>
    <phoneticPr fontId="3"/>
  </si>
  <si>
    <t>AI 제안 확인 및 체크 로직 업데이트</t>
    <rPh sb="2" eb="4">
      <t>테이안</t>
    </rPh>
    <rPh sb="5" eb="7">
      <t>카쿠닌</t>
    </rPh>
    <rPh sb="18" eb="20">
      <t>코우신</t>
    </rPh>
    <phoneticPr fontId="3"/>
  </si>
  <si>
    <t>AI의 제안 내용을 확인하고 필요에 따라 보정하고 체크 로직에 반영할 수 있다.</t>
    <rPh sb="3" eb="5">
      <t>테이안</t>
    </rPh>
    <rPh sb="5" eb="7">
      <t>나이요</t>
    </rPh>
    <rPh sb="8" eb="10">
      <t>카쿠닌</t>
    </rPh>
    <rPh sb="12" eb="14">
      <t>히요우</t>
    </rPh>
    <rPh sb="15" eb="16">
      <t>오</t>
    </rPh>
    <rPh sb="18" eb="20">
      <t>호세이</t>
    </rPh>
    <rPh sb="32" eb="34">
      <t>한에이</t>
    </rPh>
    <phoneticPr fontId="3"/>
  </si>
  <si>
    <t>수동으로 체크 로직 업데이트</t>
    <rPh sb="0" eb="2">
      <t>슈도우</t>
    </rPh>
    <rPh sb="11" eb="13">
      <t>코우신</t>
    </rPh>
    <phoneticPr fontId="3"/>
  </si>
  <si>
    <t>수동으로 체크 로직에 추가, 변경, 삭제가 가능하다.</t>
    <rPh sb="0" eb="2">
      <t>슈도우</t>
    </rPh>
    <rPh sb="13" eb="15">
      <t>트위카</t>
    </rPh>
    <rPh sb="16" eb="18">
      <t>헨코우</t>
    </rPh>
    <rPh sb="19" eb="21">
      <t>사쿠조</t>
    </rPh>
    <phoneticPr fontId="3"/>
  </si>
  <si>
    <t>체크 로직의 기간 설정</t>
    <rPh sb="0" eb="12">
      <t>키칸 세테이</t>
    </rPh>
    <phoneticPr fontId="3"/>
  </si>
  <si>
    <t>체크 로직의 시작 기한과 종료 기한을 설정할 수 있다.</t>
    <phoneticPr fontId="3"/>
  </si>
  <si>
    <t>신설된 리셉트 전산 코드의 자동 추가</t>
    <rPh sb="0" eb="2">
      <t>신세츠</t>
    </rPh>
    <rPh sb="9" eb="11">
      <t>덴산</t>
    </rPh>
    <rPh sb="15" eb="19">
      <t>지도 츠카</t>
    </rPh>
    <phoneticPr fontId="3"/>
  </si>
  <si>
    <t>예를 들어 의약품의 경우, 동일한 약효 분류의 의약품에 대해서는 기존의 체크 로직에 자동으로 반영된다.</t>
    <rPh sb="0" eb="1">
      <t>타트</t>
    </rPh>
    <rPh sb="3" eb="6">
      <t>이약 힌</t>
    </rPh>
    <rPh sb="7" eb="9">
      <t>바아이</t>
    </rPh>
    <rPh sb="10" eb="11">
      <t>오나</t>
    </rPh>
    <rPh sb="12" eb="16">
      <t>야코 우분 루이</t>
    </rPh>
    <rPh sb="17" eb="20">
      <t>이약 힌</t>
    </rPh>
    <rPh sb="26" eb="28">
      <t>키존</t>
    </rPh>
    <rPh sb="38" eb="40">
      <t>지도</t>
    </rPh>
    <rPh sb="41" eb="43">
      <t>한에이</t>
    </rPh>
    <phoneticPr fontId="3"/>
  </si>
  <si>
    <t>의료기관에 전달</t>
    <rPh sb="0" eb="4">
      <t>이료키 칸</t>
    </rPh>
    <rPh sb="5" eb="7">
      <t>하이신</t>
    </rPh>
    <phoneticPr fontId="3"/>
  </si>
  <si>
    <t>체크 로직의 변경 내용을 의료 기관에 전달한다 ※클라우드 이외의 경우는, 파일 형식으로의 전달</t>
    <rPh sb="9" eb="11">
      <t>헨코우</t>
    </rPh>
    <rPh sb="11" eb="13">
      <t>나이요</t>
    </rPh>
    <rPh sb="14" eb="16">
      <t>이료</t>
    </rPh>
    <rPh sb="16" eb="18">
      <t>키칸</t>
    </rPh>
    <rPh sb="19" eb="21">
      <t>하이신</t>
    </rPh>
    <rPh sb="30" eb="32">
      <t>이가이</t>
    </rPh>
    <rPh sb="33" eb="35">
      <t>바아이</t>
    </rPh>
    <rPh sb="41" eb="43">
      <t>케이시키</t>
    </rPh>
    <rPh sb="45" eb="47">
      <t>하이신</t>
    </rPh>
    <phoneticPr fontId="3"/>
  </si>
  <si>
    <t>H-2</t>
    <phoneticPr fontId="3"/>
  </si>
  <si>
    <t>의료기관측 체크 로직 업데이트</t>
    <rPh sb="0" eb="4">
      <t>이료키 칸</t>
    </rPh>
    <rPh sb="4" eb="5">
      <t>가와</t>
    </rPh>
    <rPh sb="13" eb="15">
      <t>코우신</t>
    </rPh>
    <phoneticPr fontId="3"/>
  </si>
  <si>
    <t>의료기관측에서 체크 로직을 ON/OFF 설정</t>
    <rPh sb="0" eb="4">
      <t>이료키 칸</t>
    </rPh>
    <rPh sb="4" eb="5">
      <t>가와</t>
    </rPh>
    <rPh sb="21" eb="23">
      <t>세테이</t>
    </rPh>
    <phoneticPr fontId="3"/>
  </si>
  <si>
    <t>체크 로직에 대해 필요에 따라 ON/OFF로 사용을 전환할 수 있다.</t>
    <rPh sb="9" eb="10">
      <t>태국</t>
    </rPh>
    <rPh sb="12" eb="14">
      <t>히요우</t>
    </rPh>
    <rPh sb="15" eb="16">
      <t>오</t>
    </rPh>
    <rPh sb="26" eb="28">
      <t>시요</t>
    </rPh>
    <rPh sb="29" eb="30">
      <t>키</t>
    </rPh>
    <rPh sb="31" eb="32">
      <t>카</t>
    </rPh>
    <phoneticPr fontId="3"/>
  </si>
  <si>
    <t>의료 기관 측에서 체크 로직을 갱신 가능</t>
    <rPh sb="0" eb="4">
      <t>이료키 칸</t>
    </rPh>
    <rPh sb="4" eb="5">
      <t>가와</t>
    </rPh>
    <rPh sb="15" eb="17">
      <t>코우신</t>
    </rPh>
    <rPh sb="17" eb="19">
      <t>카노우</t>
    </rPh>
    <phoneticPr fontId="3"/>
  </si>
  <si>
    <t>수동으로 체크 로직을 추가, 변경, 삭제할 수 있다.</t>
    <rPh sb="0" eb="2">
      <t>슈도우</t>
    </rPh>
    <rPh sb="12" eb="14">
      <t>트위카</t>
    </rPh>
    <rPh sb="15" eb="17">
      <t>헨코우</t>
    </rPh>
    <rPh sb="18" eb="20">
      <t>사쿠조</t>
    </rPh>
    <phoneticPr fontId="3"/>
  </si>
  <si>
    <t>체크 로직 구분 표시</t>
    <rPh sb="8" eb="10">
      <t>쿠븐표범</t>
    </rPh>
    <phoneticPr fontId="3"/>
  </si>
  <si>
    <t>갱신된 체크 로직은 표준, 솔라스트 본부, 의료 기관 독자에 의한 갱신 결과임을 알 수 있도록 체크 로직 구분을 마련한다.</t>
    <rPh sb="0" eb="2">
      <t>코우신</t>
    </rPh>
    <rPh sb="14" eb="16">
      <t>표범준</t>
    </rPh>
    <rPh sb="21" eb="23">
      <t>홍부</t>
    </rPh>
    <rPh sb="24" eb="26">
      <t>이료</t>
    </rPh>
    <rPh sb="26" eb="28">
      <t>키칸</t>
    </rPh>
    <rPh sb="28" eb="30">
      <t>도쿠지</t>
    </rPh>
    <rPh sb="33" eb="35">
      <t>코우신</t>
    </rPh>
    <rPh sb="35" eb="37">
      <t>케카</t>
    </rPh>
    <rPh sb="56" eb="58">
      <t>쿠븐</t>
    </rPh>
    <rPh sb="59" eb="60">
      <t>모우</t>
    </rPh>
    <phoneticPr fontId="3"/>
  </si>
  <si>
    <t>기타</t>
    <phoneticPr fontId="3"/>
  </si>
  <si>
    <t>AI로 체크 로직 추가</t>
    <rPh sb="0" eb="12">
      <t>트위카</t>
    </rPh>
    <phoneticPr fontId="3"/>
  </si>
  <si>
    <t>솔라스트의 AI가 제안한 체크 로직을 본부측 체크 로직으로서 패키지 내에 추가할 수 있다 ※파일 형식 등은 요 상담</t>
    <rPh sb="8" eb="10">
      <t>테이안</t>
    </rPh>
    <rPh sb="21" eb="24">
      <t>홍부가와</t>
    </rPh>
    <rPh sb="40" eb="41">
      <t>나이</t>
    </rPh>
    <rPh sb="42" eb="44">
      <t>트위카</t>
    </rPh>
    <rPh sb="54" eb="56">
      <t>케이시키</t>
    </rPh>
    <rPh sb="56" eb="57">
      <t>토우</t>
    </rPh>
    <rPh sb="58" eb="61">
      <t>요소단</t>
    </rPh>
    <phoneticPr fontId="3"/>
  </si>
  <si>
    <t>기타</t>
  </si>
  <si>
    <t>연결 소스 IP 제한 기능</t>
  </si>
  <si>
    <t>공유 ID 동작시에 외부로부터의 액세스를 제한하기 위한 접속원 IP 제한을 설정할 수 있다.</t>
    <phoneticPr fontId="3"/>
  </si>
  <si>
    <t>조작 로그의 취득·열람</t>
  </si>
  <si>
    <t>조작을 기록, 열람 가능하다.</t>
    <phoneticPr fontId="3"/>
  </si>
  <si>
    <t>소속 관리 기능</t>
  </si>
  <si>
    <t>시설, 그룹 등에의 소속 정보를 관리할 수 있고, 소속 단위로의 권한 설정이나 관리가 가능하다.</t>
    <phoneticPr fontId="3"/>
  </si>
  <si>
    <t>비밀번호 변경 기능</t>
  </si>
  <si>
    <t>공유 ID 운용시의 패스워드는, 시큐러티 관리자가 일원적으로 변경·관리 가능하다.</t>
    <phoneticPr fontId="3"/>
  </si>
  <si>
    <t>Cloud</t>
    <phoneticPr fontId="3"/>
  </si>
  <si>
    <t>可</t>
  </si>
  <si>
    <t>不可</t>
  </si>
  <si>
    <t>치과 의료비 청구서에 대한 일반적인 체크를 할 수 있습니다.</t>
    <rPh sb="0" eb="2">
      <t>사슴</t>
    </rPh>
    <rPh sb="7" eb="8">
      <t>태국</t>
    </rPh>
    <rPh sb="10" eb="13">
      <t>이판텍</t>
    </rPh>
    <phoneticPr fontId="3"/>
  </si>
  <si>
    <t>종람, 횡람기능</t>
    <rPh sb="0" eb="2">
      <t>주울란</t>
    </rPh>
    <rPh sb="3" eb="4">
      <t>가로</t>
    </rPh>
    <rPh sb="4" eb="5">
      <t>런</t>
    </rPh>
    <rPh sb="5" eb="7">
      <t>버섯</t>
    </rPh>
    <phoneticPr fontId="3"/>
  </si>
  <si>
    <t>환자를 통해 의료비 청구서를 확인할 수 있습니다.
※ 종람 : 과거 6개월분의 의료비 청구서 비교, 
횡람 : 같은 달의 입원/외래 의료비 청구서 비교</t>
    <rPh sb="11" eb="13">
      <t>카쿠닌주울란카코겟분히카쿠가로도우게츠뉴가이히카쿠</t>
    </rPh>
    <phoneticPr fontId="3"/>
  </si>
  <si>
    <r>
      <rPr>
        <sz val="11"/>
        <color theme="1"/>
        <rFont val="Yu Gothic"/>
        <family val="3"/>
        <charset val="128"/>
      </rPr>
      <t>国保・社保、出来高・</t>
    </r>
    <r>
      <rPr>
        <sz val="11"/>
        <color theme="1"/>
        <rFont val="Calibri"/>
        <family val="3"/>
      </rPr>
      <t>DPC</t>
    </r>
    <r>
      <rPr>
        <sz val="11"/>
        <color theme="1"/>
        <rFont val="맑은 고딕"/>
        <family val="3"/>
        <charset val="128"/>
        <scheme val="minor"/>
      </rPr>
      <t>의 UKE를 동시로드 및 체크 실행</t>
    </r>
    <rPh sb="0" eb="2">
      <t>코쿠호</t>
    </rPh>
    <rPh sb="6" eb="9">
      <t>데키다카</t>
    </rPh>
    <rPh sb="20" eb="21">
      <t>요</t>
    </rPh>
    <rPh sb="22" eb="23">
      <t>코</t>
    </rPh>
    <rPh sb="29" eb="31">
      <t>지코우</t>
    </rPh>
    <phoneticPr fontId="3"/>
  </si>
  <si>
    <t>시간 지정 기동</t>
    <rPh sb="0" eb="2">
      <t>지칸</t>
    </rPh>
    <rPh sb="2" eb="4">
      <t>시테이</t>
    </rPh>
    <rPh sb="4" eb="6">
      <t>키도</t>
    </rPh>
    <phoneticPr fontId="3"/>
  </si>
  <si>
    <r>
      <t xml:space="preserve">예를 들어 10~20일 등 10일마다 점검을 실시할 예정이며, 지정한 기간에 진찰을 받은 환자 모두를 출력합니다. 또, 자비에서 보험으로 변경한 환자(예를 들면 4일에 진찰을 받는)의 점검이 누락되는 것을 막기 위해, 지정 기간외여도 전회의 의료비 청구서 전산 파일에 존재하지 않는 환자는 출력할 수 있습니다.
</t>
    </r>
    <r>
      <rPr>
        <sz val="11"/>
        <color rgb="FFFF0000"/>
        <rFont val="맑은 고딕"/>
        <family val="3"/>
        <charset val="129"/>
        <scheme val="minor"/>
      </rPr>
      <t>※10일 출력의 UKE와 20일 출력의 UKE 데이터(모든 환자)를 보유하고 해당 체크 시스템에서 차분을 내는 이미지</t>
    </r>
    <rPh sb="0" eb="1">
      <t>타트</t>
    </rPh>
    <rPh sb="8" eb="9">
      <t>니치</t>
    </rPh>
    <rPh sb="14" eb="15">
      <t>니치</t>
    </rPh>
    <rPh sb="18" eb="20">
      <t>텐켄</t>
    </rPh>
    <rPh sb="21" eb="22">
      <t>오코나</t>
    </rPh>
    <rPh sb="23" eb="25">
      <t>소테이</t>
    </rPh>
    <rPh sb="29" eb="31">
      <t>시테이</t>
    </rPh>
    <rPh sb="68" eb="69">
      <t>타트</t>
    </rPh>
    <rPh sb="72" eb="73">
      <t>니치</t>
    </rPh>
    <rPh sb="74" eb="76">
      <t>주신</t>
    </rPh>
    <rPh sb="90" eb="92">
      <t>시테이</t>
    </rPh>
    <rPh sb="132" eb="133">
      <t>니치</t>
    </rPh>
    <rPh sb="133" eb="135">
      <t>슈츠릭</t>
    </rPh>
    <rPh sb="142" eb="143">
      <t>니치</t>
    </rPh>
    <rPh sb="143" eb="145">
      <t>슈츠릭</t>
    </rPh>
    <rPh sb="153" eb="156">
      <t>젠칸자</t>
    </rPh>
    <rPh sb="158" eb="160">
      <t>호지</t>
    </rPh>
    <rPh sb="162" eb="164">
      <t>토우가이</t>
    </rPh>
    <rPh sb="173" eb="175">
      <t>봉</t>
    </rPh>
    <rPh sb="176" eb="177">
      <t>다</t>
    </rPh>
    <phoneticPr fontId="3"/>
  </si>
  <si>
    <r>
      <t>에러 항목마다, 標準（御社）</t>
    </r>
    <r>
      <rPr>
        <sz val="11"/>
        <color theme="1"/>
        <rFont val="Yu Gothic"/>
        <family val="3"/>
        <charset val="128"/>
      </rPr>
      <t>・基本（ソラスト）・独自（医療機関）</t>
    </r>
    <r>
      <rPr>
        <sz val="11"/>
        <color theme="1"/>
        <rFont val="맑은 고딕"/>
        <family val="3"/>
        <charset val="128"/>
        <scheme val="minor"/>
      </rPr>
      <t>의 스테이터스를 부여할 수 있다 ※스테이터스=속성과 같은 의미</t>
    </r>
    <rPh sb="3" eb="5">
      <t>박목</t>
    </rPh>
    <rPh sb="9" eb="11">
      <t>표범준</t>
    </rPh>
    <rPh sb="12" eb="14">
      <t>온샤</t>
    </rPh>
    <rPh sb="16" eb="18">
      <t>키폰</t>
    </rPh>
    <rPh sb="25" eb="27">
      <t>도쿠지</t>
    </rPh>
    <rPh sb="28" eb="32">
      <t>이료키 칸</t>
    </rPh>
    <rPh sb="40" eb="42">
      <t>후요</t>
    </rPh>
    <rPh sb="54" eb="56">
      <t>조세이</t>
    </rPh>
    <rPh sb="60" eb="63">
      <t>이미아</t>
    </rPh>
    <phoneticPr fontId="3"/>
  </si>
  <si>
    <t>없음.
애드온 개발 가능-패키지측의 기능으로 제공</t>
    <phoneticPr fontId="3"/>
  </si>
  <si>
    <r>
      <t xml:space="preserve"> 에러 항목의 출력·비출력을</t>
    </r>
    <r>
      <rPr>
        <sz val="11"/>
        <color rgb="FFFF0000"/>
        <rFont val="맑은 고딕"/>
        <family val="3"/>
        <charset val="129"/>
        <scheme val="minor"/>
      </rPr>
      <t xml:space="preserve"> 의료 기관 단위로 설정</t>
    </r>
    <r>
      <rPr>
        <sz val="11"/>
        <color theme="1"/>
        <rFont val="맑은 고딕"/>
        <family val="3"/>
        <charset val="128"/>
        <scheme val="minor"/>
      </rPr>
      <t>할 수 있다.</t>
    </r>
    <rPh sb="3" eb="5">
      <t>박목</t>
    </rPh>
    <rPh sb="6" eb="8">
      <t>슈츠릭</t>
    </rPh>
    <rPh sb="9" eb="10">
      <t>히</t>
    </rPh>
    <rPh sb="10" eb="12">
      <t>슈츠릭</t>
    </rPh>
    <rPh sb="13" eb="19">
      <t>이료키 칸탄이</t>
    </rPh>
    <rPh sb="20" eb="22">
      <t>세테이</t>
    </rPh>
    <phoneticPr fontId="3"/>
  </si>
  <si>
    <t>있음
상세화면 점검에서 종람 횡람의 레세프트 조회 가능</t>
    <phoneticPr fontId="3"/>
  </si>
  <si>
    <r>
      <t xml:space="preserve">읽어들인 UKE를 시스템내에서 일람 표시, </t>
    </r>
    <r>
      <rPr>
        <sz val="11"/>
        <color rgb="FFFF0000"/>
        <rFont val="맑은 고딕"/>
        <family val="3"/>
        <charset val="129"/>
        <scheme val="minor"/>
      </rPr>
      <t>한편 Excel 출력을 할 수 있다</t>
    </r>
    <r>
      <rPr>
        <sz val="11"/>
        <color theme="1"/>
        <rFont val="맑은 고딕"/>
        <family val="3"/>
        <charset val="128"/>
        <scheme val="minor"/>
      </rPr>
      <t xml:space="preserve"> ※읽어들인 </t>
    </r>
    <r>
      <rPr>
        <sz val="11"/>
        <color rgb="FFFF0000"/>
        <rFont val="맑은 고딕"/>
        <family val="3"/>
        <charset val="129"/>
        <scheme val="minor"/>
      </rPr>
      <t>UKE의 특기항이나 부담금의 기록을 확인</t>
    </r>
    <r>
      <rPr>
        <sz val="11"/>
        <color theme="1"/>
        <rFont val="맑은 고딕"/>
        <family val="3"/>
        <charset val="128"/>
        <scheme val="minor"/>
      </rPr>
      <t>하는 장면을 상정하고 있다</t>
    </r>
    <rPh sb="0" eb="1">
      <t>요</t>
    </rPh>
    <rPh sb="2" eb="3">
      <t>코</t>
    </rPh>
    <rPh sb="13" eb="14">
      <t>나이</t>
    </rPh>
    <rPh sb="15" eb="17">
      <t>이치란</t>
    </rPh>
    <rPh sb="17" eb="19">
      <t>표범</t>
    </rPh>
    <rPh sb="27" eb="29">
      <t>슈츠릭</t>
    </rPh>
    <phoneticPr fontId="3"/>
  </si>
  <si>
    <t>없음
레세프트마다 점검 분담기능은 있음, 
패키지 기능으로 불필요</t>
    <phoneticPr fontId="3"/>
  </si>
  <si>
    <t>없음
패키지 기능으로 불필요</t>
    <phoneticPr fontId="3"/>
  </si>
  <si>
    <t>없음
(에러 추출을 의료기관 단위로 실행 할수 있다.)</t>
    <phoneticPr fontId="3"/>
  </si>
  <si>
    <t xml:space="preserve">없음.
애드온 개발 가능-패키지측의 기능으로 제공
</t>
    <phoneticPr fontId="3"/>
  </si>
  <si>
    <r>
      <t xml:space="preserve">없음.
애드온 개발 가능-패키지측의 기능으로 제공 
</t>
    </r>
    <r>
      <rPr>
        <sz val="11"/>
        <color rgb="FFFF0000"/>
        <rFont val="맑은 고딕"/>
        <family val="3"/>
        <charset val="129"/>
        <scheme val="minor"/>
      </rPr>
      <t>단, 솔라스토 전용서버로 갈때 가능함</t>
    </r>
    <phoneticPr fontId="3"/>
  </si>
  <si>
    <t xml:space="preserve">없음.
RCLS 시스템 구조상 처리 불가능
</t>
    <phoneticPr fontId="3"/>
  </si>
  <si>
    <t>없음.
기능2 답변과 동일</t>
    <phoneticPr fontId="3"/>
  </si>
  <si>
    <t>있음.
애드온 개발 가능-패키지측의 기능으로 제공
-치과 룰 보완 개발</t>
    <phoneticPr fontId="3"/>
  </si>
  <si>
    <t>없음.
패키지측의 기능으로 제공</t>
    <phoneticPr fontId="3"/>
  </si>
  <si>
    <t xml:space="preserve">없음.
패키지측의 기능으로 제공
제한적으로 가능.
(별도 로컬데몬을 통한 I/F 또는 AWS S3에 격납하면 가능) </t>
    <phoneticPr fontId="3"/>
  </si>
  <si>
    <t>일부 있음.
애드온 개발 가능-패키지측의 기능으로 제공
-상세 불명 코드의 지적 은 현재 점검중
-그 외 체크는 검토후 보완 추가</t>
    <phoneticPr fontId="3"/>
  </si>
  <si>
    <t xml:space="preserve">일부 있음
패키지측의 기능으로 제공
리포트 형식만 있음.
레세프트 형식및 일계표 형식 개발 필요(?)
</t>
    <phoneticPr fontId="3"/>
  </si>
  <si>
    <t>있음.
패키지측의 기능으로 제공
-진료과지정은 추가 필요</t>
    <phoneticPr fontId="3"/>
  </si>
  <si>
    <t>없음
패키지 기능으로 불필요</t>
    <phoneticPr fontId="3"/>
  </si>
  <si>
    <t>없음
패키지에서는 점검조건 변경후 재점검을 통해 에러 지우기등이 수행 됨.
패키지 기능으로 불필요</t>
    <phoneticPr fontId="3"/>
  </si>
  <si>
    <t xml:space="preserve">있음
패키지측의 기능으로 제공
적응상병명이나 첨부 문서의 정보, 지불 기금의 체크 조건 확인 가능
</t>
    <phoneticPr fontId="3"/>
  </si>
  <si>
    <t>없음
패키지측의 기능으로 제공 검토</t>
    <phoneticPr fontId="3"/>
  </si>
  <si>
    <t>있음
패키지측의 기능으로 제공</t>
    <phoneticPr fontId="3"/>
  </si>
  <si>
    <t xml:space="preserve">없음
패키지측의 기능으로 제공
제공된 체크로직에 대하여 룰화 대응 가능
</t>
    <phoneticPr fontId="3"/>
  </si>
  <si>
    <r>
      <t>없음
패키지측의</t>
    </r>
    <r>
      <rPr>
        <sz val="11"/>
        <color rgb="FF0066FF"/>
        <rFont val="맑은 고딕"/>
        <family val="3"/>
        <charset val="129"/>
        <scheme val="minor"/>
      </rPr>
      <t xml:space="preserve"> </t>
    </r>
    <r>
      <rPr>
        <sz val="11"/>
        <color rgb="FF0066FF"/>
        <rFont val="맑은 고딕"/>
        <family val="2"/>
        <scheme val="minor"/>
      </rPr>
      <t>기능으로</t>
    </r>
    <r>
      <rPr>
        <sz val="11"/>
        <color rgb="FF0066FF"/>
        <rFont val="맑은 고딕"/>
        <family val="3"/>
        <charset val="129"/>
        <scheme val="minor"/>
      </rPr>
      <t xml:space="preserve"> </t>
    </r>
    <r>
      <rPr>
        <sz val="11"/>
        <color rgb="FF0066FF"/>
        <rFont val="맑은 고딕"/>
        <family val="2"/>
        <scheme val="minor"/>
      </rPr>
      <t xml:space="preserve">제공
</t>
    </r>
    <r>
      <rPr>
        <sz val="11"/>
        <color rgb="FFFF0000"/>
        <rFont val="맑은 고딕"/>
        <family val="3"/>
        <charset val="129"/>
        <scheme val="minor"/>
      </rPr>
      <t>-레세체커에서 본 기능의 필요 여부 확인 필요
-많은 자원 필요.(서버성능,리포팅 툴등)</t>
    </r>
    <r>
      <rPr>
        <sz val="11"/>
        <color rgb="FF0066FF"/>
        <rFont val="맑은 고딕"/>
        <family val="3"/>
        <charset val="129"/>
        <scheme val="minor"/>
      </rPr>
      <t xml:space="preserve">
</t>
    </r>
    <phoneticPr fontId="3"/>
  </si>
  <si>
    <r>
      <t xml:space="preserve">없음.
</t>
    </r>
    <r>
      <rPr>
        <sz val="11"/>
        <color rgb="FFFF0000"/>
        <rFont val="맑은 고딕"/>
        <family val="3"/>
        <charset val="129"/>
        <scheme val="minor"/>
      </rPr>
      <t>--레세체커에서 본 기능의 필요 여부 확인 필요</t>
    </r>
    <phoneticPr fontId="3"/>
  </si>
  <si>
    <t>환자 일부 부담금, 모두 공비의 환자 부담금란의 금액을 체크한다. 
※연령이나 특기사항과의 무결성을 체크한다 
※부담금을 확인해 오류의 경우에는, 계산해 결과를 표시한다</t>
    <rPh sb="0" eb="7">
      <t>칸자이티부프탄킨</t>
    </rPh>
    <rPh sb="8" eb="9">
      <t>수베</t>
    </rPh>
    <rPh sb="10" eb="12">
      <t>귀희</t>
    </rPh>
    <rPh sb="13" eb="18">
      <t>칸자프탄킨</t>
    </rPh>
    <rPh sb="18" eb="19">
      <t>런</t>
    </rPh>
    <rPh sb="20" eb="22">
      <t>금각</t>
    </rPh>
    <rPh sb="32" eb="34">
      <t>넨레이</t>
    </rPh>
    <rPh sb="35" eb="39">
      <t>토키지코우</t>
    </rPh>
    <rPh sb="41" eb="44">
      <t>세이 고세이</t>
    </rPh>
    <rPh sb="53" eb="56">
      <t>푸탄킨</t>
    </rPh>
    <rPh sb="57" eb="59">
      <t>카쿠닌</t>
    </rPh>
    <rPh sb="61" eb="62">
      <t>아야마</t>
    </rPh>
    <rPh sb="64" eb="66">
      <t>바아이</t>
    </rPh>
    <rPh sb="69" eb="71">
      <t>케이산</t>
    </rPh>
    <rPh sb="73" eb="75">
      <t>케카</t>
    </rPh>
    <rPh sb="76" eb="78">
      <t>표범</t>
    </rPh>
    <phoneticPr fontId="3"/>
  </si>
  <si>
    <r>
      <t xml:space="preserve">없음.
</t>
    </r>
    <r>
      <rPr>
        <sz val="11"/>
        <color rgb="FF0066FF"/>
        <rFont val="맑은 고딕"/>
        <family val="3"/>
        <charset val="129"/>
        <scheme val="minor"/>
      </rPr>
      <t xml:space="preserve">애드온 개발 가능-패키지측의 기능으로 제공
</t>
    </r>
    <r>
      <rPr>
        <sz val="11"/>
        <color rgb="FFFF0000"/>
        <rFont val="맑은 고딕"/>
        <family val="3"/>
        <charset val="129"/>
        <scheme val="minor"/>
      </rPr>
      <t>--단 환자 부담금 계산시 필요한 환자정보가 충족시 가능</t>
    </r>
    <phoneticPr fontId="3"/>
  </si>
  <si>
    <t>일부 있음.
패키지측의 기능으로 제공
-총건수, 에러건수등은 표시 제공
-추가적 협의후 보완 검토</t>
    <phoneticPr fontId="3"/>
  </si>
  <si>
    <t>없음.
패키지측의 기능으로 제공
증감점 연락서를 일람화 할 수 있다</t>
    <phoneticPr fontId="3"/>
  </si>
  <si>
    <t>사정·반려 1차 결과 읽기</t>
    <rPh sb="0" eb="2">
      <t>사테이</t>
    </rPh>
    <rPh sb="3" eb="5">
      <t>헨레이</t>
    </rPh>
    <rPh sb="5" eb="7">
      <t>이치지</t>
    </rPh>
    <rPh sb="7" eb="9">
      <t>케카</t>
    </rPh>
    <rPh sb="9" eb="11">
      <t>요미코미</t>
    </rPh>
    <phoneticPr fontId="3"/>
  </si>
  <si>
    <t>사정·반려의 1차 결과를 받아들일 수 있다.</t>
    <rPh sb="0" eb="2">
      <t>사테이</t>
    </rPh>
    <rPh sb="3" eb="5">
      <t>헨레이</t>
    </rPh>
    <rPh sb="6" eb="10">
      <t>이치지케카</t>
    </rPh>
    <rPh sb="11" eb="12">
      <t>트</t>
    </rPh>
    <rPh sb="13" eb="14">
      <t>코트코케카헨슈버섯</t>
    </rPh>
    <phoneticPr fontId="3"/>
  </si>
  <si>
    <t>사정·반려의 1차 결과를 일람화할 수 있다.</t>
    <rPh sb="0" eb="2">
      <t>사테이</t>
    </rPh>
    <rPh sb="3" eb="5">
      <t>헨레이</t>
    </rPh>
    <rPh sb="6" eb="10">
      <t>이치지케카</t>
    </rPh>
    <rPh sb="11" eb="14">
      <t>이치랑카</t>
    </rPh>
    <phoneticPr fontId="3"/>
  </si>
  <si>
    <t>사정·반려2차(과오) 결과의 등록</t>
    <rPh sb="0" eb="2">
      <t>사테이</t>
    </rPh>
    <rPh sb="3" eb="5">
      <t>헨레이</t>
    </rPh>
    <rPh sb="5" eb="7">
      <t>니지</t>
    </rPh>
    <rPh sb="8" eb="10">
      <t>바구니</t>
    </rPh>
    <rPh sb="11" eb="13">
      <t>케카</t>
    </rPh>
    <rPh sb="14" eb="16">
      <t>토울록</t>
    </rPh>
    <phoneticPr fontId="3"/>
  </si>
  <si>
    <t>사정·반려의 2차(과오) 결과를 캡처할 수 있다. 또한 캡처한 결과의 편집 기능이 있다</t>
    <rPh sb="0" eb="2">
      <t>사테이</t>
    </rPh>
    <rPh sb="3" eb="5">
      <t>헨레이</t>
    </rPh>
    <rPh sb="6" eb="8">
      <t>니지</t>
    </rPh>
    <rPh sb="9" eb="11">
      <t>바구니</t>
    </rPh>
    <rPh sb="12" eb="14">
      <t>케카</t>
    </rPh>
    <rPh sb="15" eb="16">
      <t>트</t>
    </rPh>
    <rPh sb="17" eb="18">
      <t>코</t>
    </rPh>
    <rPh sb="29" eb="30">
      <t>트</t>
    </rPh>
    <rPh sb="31" eb="32">
      <t>코</t>
    </rPh>
    <rPh sb="34" eb="36">
      <t>케카</t>
    </rPh>
    <rPh sb="37" eb="39">
      <t>헨슈</t>
    </rPh>
    <rPh sb="39" eb="41">
      <t>버섯겐지텐버섯소테이</t>
    </rPh>
    <phoneticPr fontId="3"/>
  </si>
  <si>
    <t>사정 결과 분석</t>
    <rPh sb="0" eb="2">
      <t>사테이</t>
    </rPh>
    <rPh sb="2" eb="4">
      <t>케카</t>
    </rPh>
    <rPh sb="5" eb="7">
      <t>분세키</t>
    </rPh>
    <phoneticPr fontId="3"/>
  </si>
  <si>
    <t>반려 결과 분석</t>
    <rPh sb="0" eb="2">
      <t>헨레이</t>
    </rPh>
    <rPh sb="2" eb="4">
      <t>케카</t>
    </rPh>
    <rPh sb="5" eb="7">
      <t>분세키</t>
    </rPh>
    <phoneticPr fontId="3"/>
  </si>
  <si>
    <t>사정 결과의 시각화</t>
    <rPh sb="0" eb="4">
      <t>사테이 케카카</t>
    </rPh>
    <phoneticPr fontId="3"/>
  </si>
  <si>
    <t>시각화된사정 결과 편집(집계 대상 선택)</t>
    <rPh sb="5" eb="6">
      <t>카</t>
    </rPh>
    <rPh sb="9" eb="13">
      <t>사테이 케카</t>
    </rPh>
    <rPh sb="14" eb="16">
      <t>헨슈</t>
    </rPh>
    <phoneticPr fontId="3"/>
  </si>
  <si>
    <t>시각화된 사정 결과 편집(제외 설정)</t>
    <rPh sb="5" eb="6">
      <t>카</t>
    </rPh>
    <rPh sb="9" eb="13">
      <t>사테이 케카</t>
    </rPh>
    <rPh sb="14" eb="16">
      <t>헨슈조가이 세테이</t>
    </rPh>
    <phoneticPr fontId="3"/>
  </si>
  <si>
    <t>시각화된 사정 결과 편집(집계 방법 선택)</t>
    <rPh sb="5" eb="6">
      <t>카</t>
    </rPh>
    <rPh sb="9" eb="13">
      <t>사테이 케카</t>
    </rPh>
    <rPh sb="14" eb="16">
      <t>헨슈</t>
    </rPh>
    <rPh sb="17" eb="23">
      <t>슈케이호우 센타크</t>
    </rPh>
    <phoneticPr fontId="3"/>
  </si>
  <si>
    <t>시각화된 사정 결과 편집(표시 범위 지정)</t>
    <rPh sb="5" eb="6">
      <t>카</t>
    </rPh>
    <rPh sb="9" eb="13">
      <t>사테이 케카</t>
    </rPh>
    <rPh sb="14" eb="16">
      <t>헨슈</t>
    </rPh>
    <rPh sb="17" eb="23">
      <t>표범한이시태이</t>
    </rPh>
    <phoneticPr fontId="3"/>
  </si>
  <si>
    <t>사정와 유사한 사양</t>
    <rPh sb="0" eb="2">
      <t>사테이</t>
    </rPh>
    <rPh sb="3" eb="5">
      <t>도요</t>
    </rPh>
    <rPh sb="6" eb="8">
      <t>시요</t>
    </rPh>
    <phoneticPr fontId="3"/>
  </si>
  <si>
    <t>시각화된 반려 결과 편집</t>
    <rPh sb="5" eb="6">
      <t>카</t>
    </rPh>
    <rPh sb="9" eb="13">
      <t>헨레이 케카헨슈</t>
    </rPh>
    <phoneticPr fontId="3"/>
  </si>
  <si>
    <t>반려 결과 시각화</t>
    <rPh sb="0" eb="4">
      <t>헨레이 케카카</t>
    </rPh>
    <phoneticPr fontId="3"/>
  </si>
  <si>
    <t>사정·반려 결과의 오류 분석</t>
    <rPh sb="0" eb="2">
      <t>사테이</t>
    </rPh>
    <rPh sb="3" eb="5">
      <t>헨레이</t>
    </rPh>
    <rPh sb="5" eb="7">
      <t>케카</t>
    </rPh>
    <rPh sb="11" eb="13">
      <t>분세키</t>
    </rPh>
    <phoneticPr fontId="3"/>
  </si>
  <si>
    <t>사정·반려을 받은 환자에 있어서, 에러 체크의 대상이었는지를 전송 UKE·의사 확인 의뢰의 상황과 맞대고, 그 맞대기 결과 일람의 작성(좁혀·소트 기능 있음)과 간이하게 체크 로직의 수정이 가능하다.</t>
    <rPh sb="0" eb="2">
      <t>사테이</t>
    </rPh>
    <rPh sb="3" eb="5">
      <t>헨레이</t>
    </rPh>
    <rPh sb="6" eb="7">
      <t>우</t>
    </rPh>
    <rPh sb="9" eb="11">
      <t>칸자</t>
    </rPh>
    <rPh sb="24" eb="26">
      <t>타이쇼</t>
    </rPh>
    <rPh sb="32" eb="34">
      <t>덴소우</t>
    </rPh>
    <rPh sb="38" eb="44">
      <t>이시카쿠닌 일라이</t>
    </rPh>
    <rPh sb="45" eb="47">
      <t>죠쿄</t>
    </rPh>
    <rPh sb="48" eb="50">
      <t>토츠고</t>
    </rPh>
    <rPh sb="54" eb="56">
      <t>토츠고</t>
    </rPh>
    <rPh sb="56" eb="58">
      <t>케카</t>
    </rPh>
    <rPh sb="58" eb="60">
      <t>이치란</t>
    </rPh>
    <rPh sb="61" eb="63">
      <t>사세이</t>
    </rPh>
    <rPh sb="64" eb="65">
      <t>시보</t>
    </rPh>
    <rPh sb="66" eb="67">
      <t>코</t>
    </rPh>
    <rPh sb="72" eb="74">
      <t>버섯</t>
    </rPh>
    <rPh sb="78" eb="80">
      <t>칸이</t>
    </rPh>
    <rPh sb="90" eb="92">
      <t>슈세이</t>
    </rPh>
    <rPh sb="93" eb="95">
      <t>카노우</t>
    </rPh>
    <phoneticPr fontId="3"/>
  </si>
  <si>
    <t>있음
패키지측의 기능으로 제공
증감점 연락서를 취입 할 수 있다</t>
    <phoneticPr fontId="3"/>
  </si>
  <si>
    <t>반려 리셉트 캡처</t>
    <rPh sb="0" eb="2">
      <t>헨레이</t>
    </rPh>
    <rPh sb="7" eb="8">
      <t>트코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</si>
</sst>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맑은 고딕"/>
      <family val="2"/>
      <scheme val="minor"/>
    </font>
    <font>
      <sz val="11"/>
      <color theme="1"/>
      <name val="맑은 고딕"/>
      <family val="2"/>
      <charset val="128"/>
      <scheme val="minor"/>
    </font>
    <font>
      <b/>
      <sz val="16"/>
      <color theme="1"/>
      <name val="맑은 고딕"/>
      <family val="3"/>
      <charset val="128"/>
      <scheme val="minor"/>
    </font>
    <font>
      <sz val="6"/>
      <name val="맑은 고딕"/>
      <family val="3"/>
      <charset val="128"/>
      <scheme val="minor"/>
    </font>
    <font>
      <sz val="11"/>
      <color theme="0"/>
      <name val="맑은 고딕"/>
      <family val="2"/>
      <scheme val="minor"/>
    </font>
    <font>
      <sz val="11"/>
      <color theme="0"/>
      <name val="맑은 고딕"/>
      <family val="3"/>
      <charset val="128"/>
      <scheme val="minor"/>
    </font>
    <font>
      <sz val="11"/>
      <name val="맑은 고딕"/>
      <family val="3"/>
      <charset val="128"/>
      <scheme val="minor"/>
    </font>
    <font>
      <sz val="11"/>
      <color rgb="FFFF0000"/>
      <name val="맑은 고딕"/>
      <family val="3"/>
      <charset val="128"/>
      <scheme val="minor"/>
    </font>
    <font>
      <sz val="11"/>
      <color theme="1"/>
      <name val="맑은 고딕"/>
      <family val="3"/>
      <charset val="128"/>
      <scheme val="minor"/>
    </font>
    <font>
      <sz val="11"/>
      <color rgb="FFFF0000"/>
      <name val="맑은 고딕"/>
      <family val="3"/>
      <charset val="129"/>
      <scheme val="minor"/>
    </font>
    <font>
      <sz val="11"/>
      <color theme="1"/>
      <name val="Yu Gothic"/>
      <family val="3"/>
      <charset val="128"/>
    </font>
    <font>
      <sz val="11"/>
      <color theme="1"/>
      <name val="Calibri"/>
      <family val="3"/>
    </font>
    <font>
      <sz val="11"/>
      <color rgb="FF0066FF"/>
      <name val="맑은 고딕"/>
      <family val="2"/>
      <scheme val="minor"/>
    </font>
    <font>
      <sz val="11"/>
      <color rgb="FF0066FF"/>
      <name val="맑은 고딕"/>
      <family val="3"/>
      <scheme val="minor"/>
    </font>
    <font>
      <sz val="11"/>
      <color rgb="FF0066FF"/>
      <name val="맑은 고딕"/>
      <family val="3"/>
      <charset val="129"/>
      <scheme val="minor"/>
    </font>
    <font>
      <sz val="11"/>
      <color rgb="FFFF0000"/>
      <name val="맑은 고딕"/>
      <family val="2"/>
      <scheme val="minor"/>
    </font>
    <font>
      <sz val="11"/>
      <name val="맑은 고딕"/>
      <family val="3"/>
      <charset val="129"/>
      <scheme val="minor"/>
    </font>
    <font>
      <sz val="11"/>
      <name val="맑은 고딕"/>
      <family val="2"/>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0" fontId="1" fillId="0" borderId="0">
      <alignment vertical="center"/>
    </xf>
  </cellStyleXfs>
  <cellXfs count="75">
    <xf numFmtId="0" fontId="0" fillId="0" borderId="0" xfId="0"/>
    <xf numFmtId="0" fontId="2" fillId="2" borderId="0" xfId="0" applyFont="1" applyFill="1" applyAlignment="1">
      <alignment vertical="top"/>
    </xf>
    <xf numFmtId="0" fontId="0" fillId="2" borderId="0" xfId="0" applyFill="1" applyAlignment="1">
      <alignment vertical="top"/>
    </xf>
    <xf numFmtId="0" fontId="0" fillId="2" borderId="2" xfId="0" applyFill="1" applyBorder="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0" fillId="2" borderId="3" xfId="0" applyFill="1" applyBorder="1" applyAlignment="1">
      <alignment vertical="top"/>
    </xf>
    <xf numFmtId="0" fontId="0" fillId="2" borderId="4" xfId="0" applyFill="1" applyBorder="1" applyAlignment="1">
      <alignment vertical="top"/>
    </xf>
    <xf numFmtId="0" fontId="0" fillId="2" borderId="5" xfId="0" applyFill="1" applyBorder="1" applyAlignment="1">
      <alignment vertical="top"/>
    </xf>
    <xf numFmtId="0" fontId="0" fillId="3" borderId="6" xfId="0" applyFill="1" applyBorder="1" applyAlignment="1">
      <alignment vertical="top"/>
    </xf>
    <xf numFmtId="0" fontId="5" fillId="2" borderId="3" xfId="0" applyFont="1" applyFill="1" applyBorder="1" applyAlignment="1">
      <alignment vertical="top"/>
    </xf>
    <xf numFmtId="0" fontId="4" fillId="2" borderId="4" xfId="0" applyFont="1" applyFill="1" applyBorder="1" applyAlignment="1">
      <alignment vertical="top"/>
    </xf>
    <xf numFmtId="0" fontId="5" fillId="2" borderId="4" xfId="0" applyFont="1" applyFill="1" applyBorder="1" applyAlignment="1">
      <alignment vertical="top"/>
    </xf>
    <xf numFmtId="0" fontId="6" fillId="2" borderId="1" xfId="0" applyFont="1" applyFill="1" applyBorder="1" applyAlignment="1">
      <alignment vertical="top"/>
    </xf>
    <xf numFmtId="0" fontId="6" fillId="2" borderId="1" xfId="0" applyFont="1" applyFill="1" applyBorder="1" applyAlignment="1">
      <alignment vertical="top" wrapText="1"/>
    </xf>
    <xf numFmtId="0" fontId="0" fillId="2" borderId="1" xfId="0" applyFill="1" applyBorder="1" applyAlignment="1">
      <alignment horizontal="center" vertical="top"/>
    </xf>
    <xf numFmtId="49" fontId="0" fillId="4" borderId="1" xfId="0" applyNumberFormat="1" applyFill="1" applyBorder="1" applyAlignment="1">
      <alignment vertical="top"/>
    </xf>
    <xf numFmtId="0" fontId="0" fillId="4" borderId="1" xfId="0" applyFill="1" applyBorder="1" applyAlignment="1">
      <alignment vertical="top" wrapText="1"/>
    </xf>
    <xf numFmtId="0" fontId="6" fillId="4" borderId="1" xfId="0" applyFont="1" applyFill="1" applyBorder="1" applyAlignment="1">
      <alignment vertical="top"/>
    </xf>
    <xf numFmtId="0" fontId="6" fillId="4" borderId="1" xfId="0" applyFont="1" applyFill="1" applyBorder="1" applyAlignment="1">
      <alignment vertical="top" wrapText="1"/>
    </xf>
    <xf numFmtId="0" fontId="0" fillId="3" borderId="10" xfId="0" applyFill="1" applyBorder="1" applyAlignment="1">
      <alignment vertical="top"/>
    </xf>
    <xf numFmtId="0" fontId="0" fillId="4" borderId="11" xfId="0" applyFill="1" applyBorder="1" applyAlignment="1">
      <alignment vertical="top" wrapText="1"/>
    </xf>
    <xf numFmtId="0" fontId="0" fillId="2" borderId="12" xfId="0" applyFill="1" applyBorder="1" applyAlignment="1">
      <alignment vertical="top"/>
    </xf>
    <xf numFmtId="0" fontId="0" fillId="2" borderId="2" xfId="0" applyFill="1" applyBorder="1" applyAlignment="1">
      <alignment horizontal="right" vertical="top"/>
    </xf>
    <xf numFmtId="0" fontId="0" fillId="0" borderId="0" xfId="0" applyAlignment="1">
      <alignment vertical="top"/>
    </xf>
    <xf numFmtId="0" fontId="0" fillId="0" borderId="1" xfId="0" applyBorder="1" applyAlignment="1">
      <alignment vertical="top"/>
    </xf>
    <xf numFmtId="0" fontId="6" fillId="2" borderId="5" xfId="0" applyFont="1" applyFill="1" applyBorder="1" applyAlignment="1">
      <alignment vertical="top"/>
    </xf>
    <xf numFmtId="0" fontId="0" fillId="2" borderId="3" xfId="0" applyFill="1" applyBorder="1" applyAlignment="1">
      <alignment horizontal="center" vertical="top"/>
    </xf>
    <xf numFmtId="0" fontId="7" fillId="2" borderId="0" xfId="0" applyFont="1" applyFill="1" applyAlignment="1">
      <alignment vertical="top"/>
    </xf>
    <xf numFmtId="0" fontId="7" fillId="2" borderId="0" xfId="0" applyFont="1" applyFill="1" applyAlignment="1">
      <alignment vertical="top" wrapText="1"/>
    </xf>
    <xf numFmtId="0" fontId="0" fillId="0" borderId="2" xfId="0" applyBorder="1" applyAlignment="1">
      <alignment vertical="top"/>
    </xf>
    <xf numFmtId="0" fontId="0" fillId="0" borderId="3" xfId="0" applyBorder="1" applyAlignment="1">
      <alignment vertical="top"/>
    </xf>
    <xf numFmtId="0" fontId="8" fillId="3" borderId="6" xfId="0" applyFont="1" applyFill="1" applyBorder="1" applyAlignment="1">
      <alignment vertical="top" wrapText="1"/>
    </xf>
    <xf numFmtId="0" fontId="8" fillId="3" borderId="6" xfId="0" applyFont="1" applyFill="1" applyBorder="1" applyAlignment="1">
      <alignment horizontal="center" vertical="top" wrapText="1"/>
    </xf>
    <xf numFmtId="0" fontId="8" fillId="4" borderId="1" xfId="0" applyFont="1" applyFill="1" applyBorder="1" applyAlignment="1">
      <alignment vertical="top" wrapText="1"/>
    </xf>
    <xf numFmtId="0" fontId="8" fillId="4" borderId="1" xfId="0" applyFont="1" applyFill="1" applyBorder="1" applyAlignment="1">
      <alignment horizontal="center" vertical="top" wrapText="1"/>
    </xf>
    <xf numFmtId="0" fontId="8" fillId="2" borderId="1" xfId="0" applyFont="1" applyFill="1" applyBorder="1" applyAlignment="1">
      <alignment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horizontal="center" vertical="top"/>
    </xf>
    <xf numFmtId="0" fontId="8" fillId="0" borderId="1" xfId="0" applyFont="1" applyBorder="1" applyAlignment="1">
      <alignment vertical="top" wrapText="1"/>
    </xf>
    <xf numFmtId="0" fontId="8" fillId="0" borderId="1" xfId="0" applyFont="1" applyBorder="1" applyAlignment="1">
      <alignment horizontal="center" vertical="top"/>
    </xf>
    <xf numFmtId="0" fontId="8" fillId="2" borderId="2" xfId="0" applyFont="1" applyFill="1" applyBorder="1" applyAlignment="1">
      <alignment vertical="top" wrapText="1"/>
    </xf>
    <xf numFmtId="0" fontId="8" fillId="2" borderId="5" xfId="0" applyFont="1" applyFill="1" applyBorder="1" applyAlignment="1">
      <alignment vertical="top" wrapText="1"/>
    </xf>
    <xf numFmtId="0" fontId="8" fillId="2" borderId="3" xfId="0" applyFont="1" applyFill="1" applyBorder="1" applyAlignment="1">
      <alignment vertical="top" wrapText="1"/>
    </xf>
    <xf numFmtId="0" fontId="8" fillId="0" borderId="1" xfId="0" applyFont="1" applyBorder="1" applyAlignment="1">
      <alignment horizontal="center" vertical="top" wrapText="1"/>
    </xf>
    <xf numFmtId="0" fontId="8" fillId="0" borderId="2" xfId="0" applyFont="1" applyBorder="1" applyAlignment="1">
      <alignment vertical="top" wrapText="1"/>
    </xf>
    <xf numFmtId="0" fontId="0" fillId="0" borderId="1" xfId="0" applyBorder="1" applyAlignment="1">
      <alignment vertical="top" wrapText="1"/>
    </xf>
    <xf numFmtId="0" fontId="0" fillId="2" borderId="0" xfId="0" applyFill="1" applyAlignment="1">
      <alignment vertical="top" wrapText="1"/>
    </xf>
    <xf numFmtId="0" fontId="0" fillId="3" borderId="6" xfId="0"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5" fillId="2" borderId="4" xfId="0" applyFont="1"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5" fillId="2" borderId="8" xfId="0" applyFont="1"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5" fillId="2" borderId="3" xfId="0" applyFont="1" applyFill="1" applyBorder="1" applyAlignment="1">
      <alignment vertical="top" wrapText="1"/>
    </xf>
    <xf numFmtId="0" fontId="0" fillId="2" borderId="3" xfId="0" applyFill="1" applyBorder="1" applyAlignment="1">
      <alignment vertical="top" wrapText="1"/>
    </xf>
    <xf numFmtId="0" fontId="0" fillId="2" borderId="9" xfId="0" applyFill="1" applyBorder="1" applyAlignment="1">
      <alignment vertical="top" wrapText="1"/>
    </xf>
    <xf numFmtId="0" fontId="12" fillId="2" borderId="1" xfId="0" applyFont="1" applyFill="1" applyBorder="1" applyAlignment="1">
      <alignment vertical="top" wrapText="1"/>
    </xf>
    <xf numFmtId="0" fontId="12" fillId="0" borderId="1" xfId="0" applyFont="1" applyBorder="1" applyAlignment="1">
      <alignment vertical="top" wrapText="1"/>
    </xf>
    <xf numFmtId="0" fontId="13" fillId="2" borderId="1" xfId="0" applyFont="1" applyFill="1" applyBorder="1" applyAlignment="1">
      <alignment vertical="top" wrapText="1"/>
    </xf>
    <xf numFmtId="0" fontId="14" fillId="2" borderId="1" xfId="0" applyFont="1" applyFill="1" applyBorder="1" applyAlignment="1">
      <alignment vertical="top" wrapText="1"/>
    </xf>
    <xf numFmtId="0" fontId="14" fillId="2" borderId="12" xfId="0" applyFont="1" applyFill="1" applyBorder="1" applyAlignment="1">
      <alignment vertical="top" wrapText="1"/>
    </xf>
    <xf numFmtId="0" fontId="9" fillId="2" borderId="1" xfId="0" applyFont="1" applyFill="1" applyBorder="1" applyAlignment="1">
      <alignment vertical="top" wrapText="1"/>
    </xf>
    <xf numFmtId="0" fontId="15" fillId="2" borderId="1" xfId="0" applyFont="1" applyFill="1" applyBorder="1" applyAlignment="1">
      <alignment vertical="top" wrapText="1"/>
    </xf>
    <xf numFmtId="0" fontId="16" fillId="2" borderId="1" xfId="0" applyFont="1" applyFill="1" applyBorder="1" applyAlignment="1">
      <alignment vertical="top" wrapText="1"/>
    </xf>
    <xf numFmtId="0" fontId="12" fillId="2" borderId="3" xfId="0" applyFont="1" applyFill="1" applyBorder="1" applyAlignment="1">
      <alignmen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7" fillId="2" borderId="1" xfId="0" applyFont="1" applyFill="1" applyBorder="1" applyAlignment="1">
      <alignment vertical="top" wrapText="1"/>
    </xf>
    <xf numFmtId="0" fontId="8" fillId="0" borderId="1" xfId="0" applyFont="1" applyFill="1" applyBorder="1" applyAlignment="1">
      <alignment vertical="top" wrapText="1"/>
    </xf>
  </cellXfs>
  <cellStyles count="2">
    <cellStyle name="표준" xfId="0" builtinId="0"/>
    <cellStyle name="標準 2" xfId="1"/>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348974</xdr:colOff>
      <xdr:row>2</xdr:row>
      <xdr:rowOff>167466</xdr:rowOff>
    </xdr:from>
    <xdr:to>
      <xdr:col>22</xdr:col>
      <xdr:colOff>220868</xdr:colOff>
      <xdr:row>21</xdr:row>
      <xdr:rowOff>104913</xdr:rowOff>
    </xdr:to>
    <xdr:sp macro="" textlink="">
      <xdr:nvSpPr>
        <xdr:cNvPr id="2" name="角丸四角形吹き出し 1">
          <a:extLst>
            <a:ext uri="{FF2B5EF4-FFF2-40B4-BE49-F238E27FC236}">
              <a16:creationId xmlns:a16="http://schemas.microsoft.com/office/drawing/2014/main" id="{F607A544-56C8-22E0-1B61-45B7D11C92B9}"/>
            </a:ext>
          </a:extLst>
        </xdr:cNvPr>
        <xdr:cNvSpPr/>
      </xdr:nvSpPr>
      <xdr:spPr>
        <a:xfrm>
          <a:off x="22082539" y="675466"/>
          <a:ext cx="7690677" cy="7447012"/>
        </a:xfrm>
        <a:prstGeom prst="wedgeRoundRectCallout">
          <a:avLst>
            <a:gd name="adj1" fmla="val -57399"/>
            <a:gd name="adj2" fmla="val 52668"/>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ja-JP" altLang="en-US" sz="1100">
              <a:solidFill>
                <a:sysClr val="windowText" lastClr="000000"/>
              </a:solidFill>
              <a:latin typeface="+mn-lt"/>
              <a:ea typeface="+mn-lt"/>
              <a:cs typeface="+mn-lt"/>
            </a:rPr>
            <a:t>本シートでは、各機能について貴社の対応状況をご記入ください。</a:t>
          </a:r>
        </a:p>
        <a:p>
          <a:pPr marL="0" indent="0" algn="l"/>
          <a:r>
            <a:rPr lang="ja-JP" altLang="en-US" sz="1100">
              <a:solidFill>
                <a:sysClr val="windowText" lastClr="000000"/>
              </a:solidFill>
              <a:latin typeface="+mn-lt"/>
              <a:ea typeface="+mn-lt"/>
              <a:cs typeface="+mn-lt"/>
            </a:rPr>
            <a:t>以下の分類に従い、機能ごとに該当する内容を明記いただきますようお願いいたします。</a:t>
          </a:r>
        </a:p>
        <a:p>
          <a:pPr marL="0" indent="0" algn="l"/>
          <a:r>
            <a:rPr lang="en-US" altLang="ja-JP" sz="1100">
              <a:solidFill>
                <a:sysClr val="windowText" lastClr="000000"/>
              </a:solidFill>
              <a:latin typeface="+mn-lt"/>
              <a:ea typeface="+mn-lt"/>
              <a:cs typeface="+mn-lt"/>
            </a:rPr>
            <a:t>【1】</a:t>
          </a:r>
          <a:r>
            <a:rPr lang="ja-JP" altLang="en-US" sz="1100">
              <a:solidFill>
                <a:sysClr val="windowText" lastClr="000000"/>
              </a:solidFill>
              <a:latin typeface="+mn-lt"/>
              <a:ea typeface="+mn-lt"/>
              <a:cs typeface="+mn-lt"/>
            </a:rPr>
            <a:t>あり：パッケージに標準で含まれている機能</a:t>
          </a:r>
        </a:p>
        <a:p>
          <a:pPr marL="0" indent="0" algn="l"/>
          <a:r>
            <a:rPr lang="ja-JP" altLang="en-US" sz="1100">
              <a:solidFill>
                <a:sysClr val="windowText" lastClr="000000"/>
              </a:solidFill>
              <a:latin typeface="+mn-lt"/>
              <a:ea typeface="+mn-lt"/>
              <a:cs typeface="+mn-lt"/>
            </a:rPr>
            <a:t> → 該当する場合は、機能の内容や実装範囲について補足をご記載ください。</a:t>
          </a:r>
        </a:p>
        <a:p>
          <a:pPr marL="0" indent="0" algn="l"/>
          <a:r>
            <a:rPr lang="en-US" altLang="ja-JP" sz="1100">
              <a:solidFill>
                <a:sysClr val="windowText" lastClr="000000"/>
              </a:solidFill>
              <a:latin typeface="+mn-lt"/>
              <a:ea typeface="+mn-lt"/>
              <a:cs typeface="+mn-lt"/>
            </a:rPr>
            <a:t>【2】</a:t>
          </a:r>
          <a:r>
            <a:rPr lang="ja-JP" altLang="en-US" sz="1100">
              <a:solidFill>
                <a:sysClr val="windowText" lastClr="000000"/>
              </a:solidFill>
              <a:latin typeface="+mn-lt"/>
              <a:ea typeface="+mn-lt"/>
              <a:cs typeface="+mn-lt"/>
            </a:rPr>
            <a:t>なし：パッケージに含まれていない場合は、以下のいずれかを明記してください。</a:t>
          </a:r>
        </a:p>
        <a:p>
          <a:pPr marL="0" indent="0" algn="l"/>
          <a:r>
            <a:rPr lang="ja-JP" altLang="en-US" sz="1100">
              <a:solidFill>
                <a:sysClr val="windowText" lastClr="000000"/>
              </a:solidFill>
              <a:latin typeface="+mn-lt"/>
              <a:ea typeface="+mn-lt"/>
              <a:cs typeface="+mn-lt"/>
            </a:rPr>
            <a:t>アドオン開発可能</a:t>
          </a:r>
        </a:p>
        <a:p>
          <a:pPr marL="0" indent="0" algn="l"/>
          <a:r>
            <a:rPr lang="ja-JP" altLang="en-US" sz="1100">
              <a:solidFill>
                <a:sysClr val="windowText" lastClr="000000"/>
              </a:solidFill>
              <a:latin typeface="+mn-lt"/>
              <a:ea typeface="+mn-lt"/>
              <a:cs typeface="+mn-lt"/>
            </a:rPr>
            <a:t> 　</a:t>
          </a:r>
          <a:r>
            <a:rPr lang="en-US" altLang="ja-JP" sz="1100">
              <a:solidFill>
                <a:sysClr val="windowText" lastClr="000000"/>
              </a:solidFill>
              <a:latin typeface="+mn-lt"/>
              <a:ea typeface="+mn-lt"/>
              <a:cs typeface="+mn-lt"/>
            </a:rPr>
            <a:t>【3】</a:t>
          </a:r>
          <a:r>
            <a:rPr lang="ja-JP" altLang="en-US" sz="1100">
              <a:solidFill>
                <a:sysClr val="windowText" lastClr="000000"/>
              </a:solidFill>
              <a:latin typeface="+mn-lt"/>
              <a:ea typeface="+mn-lt"/>
              <a:cs typeface="+mn-lt"/>
            </a:rPr>
            <a:t>・パッケージ側の機能として提供（貴社側で吸収される想定）</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latin typeface="+mn-lt"/>
              <a:ea typeface="+mn-lt"/>
              <a:cs typeface="+mn-lt"/>
            </a:rPr>
            <a:t> 　</a:t>
          </a:r>
          <a:r>
            <a:rPr lang="en-US" altLang="ja-JP" sz="1100">
              <a:solidFill>
                <a:sysClr val="windowText" lastClr="000000"/>
              </a:solidFill>
              <a:latin typeface="+mn-lt"/>
              <a:ea typeface="+mn-lt"/>
              <a:cs typeface="+mn-lt"/>
            </a:rPr>
            <a:t>【4】</a:t>
          </a:r>
          <a:r>
            <a:rPr lang="ja-JP" altLang="en-US" sz="1100">
              <a:solidFill>
                <a:sysClr val="windowText" lastClr="000000"/>
              </a:solidFill>
              <a:latin typeface="+mn-lt"/>
              <a:ea typeface="+mn-lt"/>
              <a:cs typeface="+mn-lt"/>
            </a:rPr>
            <a:t>・ソラスト独自機能として提供（別途開発費が発生する想定）</a:t>
          </a:r>
          <a:r>
            <a:rPr lang="en-US" altLang="ja-JP" sz="1100">
              <a:solidFill>
                <a:sysClr val="windowText" lastClr="000000"/>
              </a:solidFill>
              <a:latin typeface="+mn-lt"/>
              <a:ea typeface="+mn-lt"/>
              <a:cs typeface="+mn-lt"/>
            </a:rPr>
            <a:t/>
          </a:r>
          <a:br>
            <a:rPr lang="en-US" altLang="ja-JP" sz="1100">
              <a:solidFill>
                <a:sysClr val="windowText" lastClr="000000"/>
              </a:solidFill>
              <a:latin typeface="+mn-lt"/>
              <a:ea typeface="+mn-lt"/>
              <a:cs typeface="+mn-lt"/>
            </a:rPr>
          </a:br>
          <a:r>
            <a:rPr lang="ja-JP" altLang="en-US" sz="1100">
              <a:solidFill>
                <a:sysClr val="windowText" lastClr="000000"/>
              </a:solidFill>
              <a:latin typeface="+mn-lt"/>
              <a:ea typeface="+mn-lt"/>
              <a:cs typeface="+mn-lt"/>
            </a:rPr>
            <a:t>　</a:t>
          </a:r>
          <a:r>
            <a:rPr lang="ja-JP" altLang="en-US" sz="1100" baseline="0">
              <a:solidFill>
                <a:sysClr val="windowText" lastClr="000000"/>
              </a:solidFill>
              <a:latin typeface="+mn-lt"/>
              <a:ea typeface="+mn-lt"/>
              <a:cs typeface="+mn-lt"/>
            </a:rPr>
            <a:t> </a:t>
          </a:r>
          <a:r>
            <a:rPr lang="en-US" altLang="ja-JP" sz="1100">
              <a:solidFill>
                <a:sysClr val="windowText" lastClr="000000"/>
              </a:solidFill>
              <a:latin typeface="+mn-lt"/>
              <a:ea typeface="+mn-lt"/>
              <a:cs typeface="+mn-lt"/>
            </a:rPr>
            <a:t>【5】</a:t>
          </a:r>
          <a:r>
            <a:rPr lang="ja-JP" altLang="en-US" sz="1100">
              <a:solidFill>
                <a:sysClr val="windowText" lastClr="000000"/>
              </a:solidFill>
              <a:latin typeface="+mn-lt"/>
              <a:ea typeface="+mn-lt"/>
              <a:cs typeface="+mn-lt"/>
            </a:rPr>
            <a:t>開発不可（技術的または契約上、対応が難しい場合）　</a:t>
          </a:r>
          <a:r>
            <a:rPr lang="en-US" altLang="ja-JP" sz="1100">
              <a:solidFill>
                <a:sysClr val="windowText" lastClr="000000"/>
              </a:solidFill>
              <a:latin typeface="+mn-lt"/>
              <a:ea typeface="+mn-lt"/>
              <a:cs typeface="+mn-lt"/>
            </a:rPr>
            <a:t/>
          </a:r>
          <a:br>
            <a:rPr lang="en-US" altLang="ja-JP" sz="1100">
              <a:solidFill>
                <a:sysClr val="windowText" lastClr="000000"/>
              </a:solidFill>
              <a:latin typeface="+mn-lt"/>
              <a:ea typeface="+mn-lt"/>
              <a:cs typeface="+mn-lt"/>
            </a:rPr>
          </a:b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「アドオン開発可能」の場合は、どのような内容で対応可能か、機能の補足説明も併せてご記載ください。</a:t>
          </a:r>
          <a:r>
            <a:rPr lang="en-US" altLang="ja-JP" sz="1100">
              <a:solidFill>
                <a:sysClr val="windowText" lastClr="000000"/>
              </a:solidFill>
              <a:effectLst/>
              <a:latin typeface="+mn-lt"/>
              <a:ea typeface="+mn-ea"/>
              <a:cs typeface="+mn-cs"/>
            </a:rPr>
            <a:t/>
          </a:r>
          <a:br>
            <a:rPr lang="en-US" altLang="ja-JP" sz="1100">
              <a:solidFill>
                <a:sysClr val="windowText" lastClr="000000"/>
              </a:solidFill>
              <a:effectLst/>
              <a:latin typeface="+mn-lt"/>
              <a:ea typeface="+mn-ea"/>
              <a:cs typeface="+mn-cs"/>
            </a:rPr>
          </a:br>
          <a:r>
            <a:rPr lang="ja-JP" altLang="en-US" sz="1100">
              <a:solidFill>
                <a:sysClr val="windowText" lastClr="000000"/>
              </a:solidFill>
              <a:effectLst/>
              <a:latin typeface="+mn-lt"/>
              <a:ea typeface="+mn-ea"/>
              <a:cs typeface="+mn-cs"/>
            </a:rPr>
            <a:t>また、機能に対してのクラウド提供の可否もしくは、クラサバ</a:t>
          </a:r>
          <a:r>
            <a:rPr lang="en-US" altLang="ja-JP" sz="1100">
              <a:solidFill>
                <a:sysClr val="windowText" lastClr="000000"/>
              </a:solidFill>
              <a:effectLst/>
              <a:latin typeface="+mn-lt"/>
              <a:ea typeface="+mn-ea"/>
              <a:cs typeface="+mn-cs"/>
            </a:rPr>
            <a:t>or</a:t>
          </a:r>
          <a:r>
            <a:rPr lang="ja-JP" altLang="en-US" sz="1100">
              <a:solidFill>
                <a:sysClr val="windowText" lastClr="000000"/>
              </a:solidFill>
              <a:effectLst/>
              <a:latin typeface="+mn-lt"/>
              <a:ea typeface="+mn-ea"/>
              <a:cs typeface="+mn-cs"/>
            </a:rPr>
            <a:t>スタンドアロンでの提供の可否を、「可」「不可」いずれかを記載してください。</a:t>
          </a:r>
          <a:endParaRPr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ko-KR" altLang="en-US">
              <a:solidFill>
                <a:sysClr val="windowText" lastClr="000000"/>
              </a:solidFill>
              <a:effectLst/>
            </a:rPr>
            <a:t>본 시트에서는</a:t>
          </a:r>
          <a:r>
            <a:rPr lang="en-US" altLang="ko-KR">
              <a:solidFill>
                <a:sysClr val="windowText" lastClr="000000"/>
              </a:solidFill>
              <a:effectLst/>
            </a:rPr>
            <a:t>, </a:t>
          </a:r>
          <a:r>
            <a:rPr lang="ko-KR" altLang="en-US">
              <a:solidFill>
                <a:sysClr val="windowText" lastClr="000000"/>
              </a:solidFill>
              <a:effectLst/>
            </a:rPr>
            <a:t>각 기능에 대해 귀사의 대응 상황을 기입해 주세요</a:t>
          </a:r>
          <a:r>
            <a:rPr lang="en-US" altLang="ko-KR">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ko-KR" altLang="en-US">
              <a:solidFill>
                <a:sysClr val="windowText" lastClr="000000"/>
              </a:solidFill>
              <a:effectLst/>
            </a:rPr>
            <a:t>아래의 분류에 따라 기능별로 해당하는 내용을 명기해 주시기 바랍니다</a:t>
          </a:r>
          <a:r>
            <a:rPr lang="en-US" altLang="ko-KR">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a:solidFill>
                <a:srgbClr val="FF0000"/>
              </a:solidFill>
              <a:effectLst/>
            </a:rPr>
            <a:t>[1] </a:t>
          </a:r>
          <a:r>
            <a:rPr lang="ko-KR" altLang="en-US">
              <a:solidFill>
                <a:srgbClr val="FF0000"/>
              </a:solidFill>
              <a:effectLst/>
            </a:rPr>
            <a:t>있음</a:t>
          </a:r>
          <a:r>
            <a:rPr lang="en-US" altLang="ko-KR">
              <a:solidFill>
                <a:srgbClr val="FF0000"/>
              </a:solidFill>
              <a:effectLst/>
            </a:rPr>
            <a:t>: </a:t>
          </a:r>
          <a:r>
            <a:rPr lang="ko-KR" altLang="en-US">
              <a:solidFill>
                <a:srgbClr val="FF0000"/>
              </a:solidFill>
              <a:effectLst/>
            </a:rPr>
            <a:t>패키지에 표준으로 포함되어 있는 기능</a:t>
          </a:r>
        </a:p>
        <a:p>
          <a:pPr marL="0" marR="0" lvl="0" indent="0" algn="l" defTabSz="914400" eaLnBrk="1" fontAlgn="auto" latinLnBrk="0" hangingPunct="1">
            <a:lnSpc>
              <a:spcPct val="100000"/>
            </a:lnSpc>
            <a:spcBef>
              <a:spcPts val="0"/>
            </a:spcBef>
            <a:spcAft>
              <a:spcPts val="0"/>
            </a:spcAft>
            <a:buClrTx/>
            <a:buSzTx/>
            <a:buFontTx/>
            <a:buNone/>
            <a:tabLst/>
            <a:defRPr/>
          </a:pPr>
          <a:r>
            <a:rPr lang="ko-KR" altLang="en-US">
              <a:solidFill>
                <a:srgbClr val="FF0000"/>
              </a:solidFill>
              <a:effectLst/>
            </a:rPr>
            <a:t> → 해당되는 경우는 기능의 내용이나 구현 범위에 대해 보충을 기재해 주십시오</a:t>
          </a:r>
          <a:r>
            <a:rPr lang="en-US" altLang="ko-KR">
              <a:solidFill>
                <a:srgbClr val="FF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a:solidFill>
                <a:sysClr val="windowText" lastClr="000000"/>
              </a:solidFill>
              <a:effectLst/>
            </a:rPr>
            <a:t>【2】</a:t>
          </a:r>
          <a:r>
            <a:rPr lang="ko-KR" altLang="en-US">
              <a:solidFill>
                <a:sysClr val="windowText" lastClr="000000"/>
              </a:solidFill>
              <a:effectLst/>
            </a:rPr>
            <a:t>없음</a:t>
          </a:r>
          <a:r>
            <a:rPr lang="en-US" altLang="ko-KR">
              <a:solidFill>
                <a:sysClr val="windowText" lastClr="000000"/>
              </a:solidFill>
              <a:effectLst/>
            </a:rPr>
            <a:t>:</a:t>
          </a:r>
          <a:r>
            <a:rPr lang="ko-KR" altLang="en-US">
              <a:solidFill>
                <a:sysClr val="windowText" lastClr="000000"/>
              </a:solidFill>
              <a:effectLst/>
            </a:rPr>
            <a:t>패키지에 포함되어 있지 않은 경우는</a:t>
          </a:r>
          <a:r>
            <a:rPr lang="en-US" altLang="ko-KR">
              <a:solidFill>
                <a:sysClr val="windowText" lastClr="000000"/>
              </a:solidFill>
              <a:effectLst/>
            </a:rPr>
            <a:t>, </a:t>
          </a:r>
          <a:r>
            <a:rPr lang="ko-KR" altLang="en-US">
              <a:solidFill>
                <a:sysClr val="windowText" lastClr="000000"/>
              </a:solidFill>
              <a:effectLst/>
            </a:rPr>
            <a:t>이하의 어느 하나를 명기해 주세요</a:t>
          </a:r>
          <a:r>
            <a:rPr lang="en-US" altLang="ko-KR">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ko-KR" altLang="en-US">
              <a:solidFill>
                <a:srgbClr val="FF0000"/>
              </a:solidFill>
              <a:effectLst/>
            </a:rPr>
            <a:t>애드온 개발 가능</a:t>
          </a:r>
        </a:p>
        <a:p>
          <a:pPr marL="0" marR="0" lvl="0" indent="0" algn="l" defTabSz="914400" eaLnBrk="1" fontAlgn="auto" latinLnBrk="0" hangingPunct="1">
            <a:lnSpc>
              <a:spcPct val="100000"/>
            </a:lnSpc>
            <a:spcBef>
              <a:spcPts val="0"/>
            </a:spcBef>
            <a:spcAft>
              <a:spcPts val="0"/>
            </a:spcAft>
            <a:buClrTx/>
            <a:buSzTx/>
            <a:buFontTx/>
            <a:buNone/>
            <a:tabLst/>
            <a:defRPr/>
          </a:pPr>
          <a:r>
            <a:rPr lang="ko-KR" altLang="en-US">
              <a:solidFill>
                <a:srgbClr val="FF0000"/>
              </a:solidFill>
              <a:effectLst/>
            </a:rPr>
            <a:t> 　</a:t>
          </a:r>
          <a:r>
            <a:rPr lang="en-US" altLang="ko-KR">
              <a:solidFill>
                <a:srgbClr val="FF0000"/>
              </a:solidFill>
              <a:effectLst/>
            </a:rPr>
            <a:t>【3】·</a:t>
          </a:r>
          <a:r>
            <a:rPr lang="ko-KR" altLang="en-US">
              <a:solidFill>
                <a:srgbClr val="FF0000"/>
              </a:solidFill>
              <a:effectLst/>
            </a:rPr>
            <a:t>패키지측의 기능으로 제공</a:t>
          </a:r>
          <a:r>
            <a:rPr lang="en-US" altLang="ko-KR">
              <a:solidFill>
                <a:srgbClr val="FF0000"/>
              </a:solidFill>
              <a:effectLst/>
            </a:rPr>
            <a:t>(</a:t>
          </a:r>
          <a:r>
            <a:rPr lang="ko-KR" altLang="en-US">
              <a:solidFill>
                <a:srgbClr val="FF0000"/>
              </a:solidFill>
              <a:effectLst/>
            </a:rPr>
            <a:t>귀사측에서 흡수될 예정</a:t>
          </a:r>
          <a:r>
            <a:rPr lang="en-US" altLang="ko-KR">
              <a:solidFill>
                <a:srgbClr val="FF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a:solidFill>
                <a:sysClr val="windowText" lastClr="000000"/>
              </a:solidFill>
              <a:effectLst/>
            </a:rPr>
            <a:t> </a:t>
          </a:r>
          <a:r>
            <a:rPr lang="ko-KR" altLang="en-US">
              <a:solidFill>
                <a:sysClr val="windowText" lastClr="000000"/>
              </a:solidFill>
              <a:effectLst/>
            </a:rPr>
            <a:t>　</a:t>
          </a:r>
          <a:r>
            <a:rPr lang="en-US" altLang="ko-KR">
              <a:solidFill>
                <a:sysClr val="windowText" lastClr="000000"/>
              </a:solidFill>
              <a:effectLst/>
            </a:rPr>
            <a:t>【4】·</a:t>
          </a:r>
          <a:r>
            <a:rPr lang="ko-KR" altLang="en-US">
              <a:solidFill>
                <a:sysClr val="windowText" lastClr="000000"/>
              </a:solidFill>
              <a:effectLst/>
            </a:rPr>
            <a:t>솔라스트 독자 기능으로 제공 </a:t>
          </a:r>
          <a:r>
            <a:rPr lang="en-US" altLang="ko-KR">
              <a:solidFill>
                <a:sysClr val="windowText" lastClr="000000"/>
              </a:solidFill>
              <a:effectLst/>
            </a:rPr>
            <a:t>(</a:t>
          </a:r>
          <a:r>
            <a:rPr lang="ko-KR" altLang="en-US">
              <a:solidFill>
                <a:sysClr val="windowText" lastClr="000000"/>
              </a:solidFill>
              <a:effectLst/>
            </a:rPr>
            <a:t>별도 개발비가 발생하는 상정</a:t>
          </a:r>
          <a:r>
            <a:rPr lang="en-US" altLang="ko-KR">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a:solidFill>
                <a:sysClr val="windowText" lastClr="000000"/>
              </a:solidFill>
              <a:effectLst/>
            </a:rPr>
            <a:t> 【5】 </a:t>
          </a:r>
          <a:r>
            <a:rPr lang="ko-KR" altLang="en-US">
              <a:solidFill>
                <a:sysClr val="windowText" lastClr="000000"/>
              </a:solidFill>
              <a:effectLst/>
            </a:rPr>
            <a:t>개발 불가 </a:t>
          </a:r>
          <a:r>
            <a:rPr lang="en-US" altLang="ko-KR">
              <a:solidFill>
                <a:sysClr val="windowText" lastClr="000000"/>
              </a:solidFill>
              <a:effectLst/>
            </a:rPr>
            <a:t>(</a:t>
          </a:r>
          <a:r>
            <a:rPr lang="ko-KR" altLang="en-US">
              <a:solidFill>
                <a:sysClr val="windowText" lastClr="000000"/>
              </a:solidFill>
              <a:effectLst/>
            </a:rPr>
            <a:t>기술적 또는 계약상 대응이 어려운 경우</a:t>
          </a:r>
          <a:r>
            <a:rPr lang="en-US" altLang="ko-KR">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a:solidFill>
                <a:sysClr val="windowText" lastClr="000000"/>
              </a:solidFill>
              <a:effectLst/>
            </a:rPr>
            <a:t>※</a:t>
          </a:r>
          <a:r>
            <a:rPr lang="ko-KR" altLang="en-US">
              <a:solidFill>
                <a:sysClr val="windowText" lastClr="000000"/>
              </a:solidFill>
              <a:effectLst/>
            </a:rPr>
            <a:t>「애드온 개발 가능」의 경우는 어떤 내용으로 대응 가능한지 기능의 보충 설명도 함께 기재해 주십시오</a:t>
          </a:r>
          <a:r>
            <a:rPr lang="en-US" altLang="ko-KR">
              <a:solidFill>
                <a:sysClr val="windowText" lastClr="000000"/>
              </a:solidFill>
              <a:effectLst/>
            </a:rPr>
            <a:t>.</a:t>
          </a:r>
          <a:br>
            <a:rPr lang="en-US" altLang="ko-KR">
              <a:solidFill>
                <a:sysClr val="windowText" lastClr="000000"/>
              </a:solidFill>
              <a:effectLst/>
            </a:rPr>
          </a:br>
          <a:r>
            <a:rPr lang="ko-KR" altLang="en-US">
              <a:solidFill>
                <a:sysClr val="windowText" lastClr="000000"/>
              </a:solidFill>
              <a:effectLst/>
            </a:rPr>
            <a:t>또한 기능에 대한 클라우드 제공 여부 혹은 크라사바 </a:t>
          </a:r>
          <a:r>
            <a:rPr lang="en-US" altLang="ja-JP">
              <a:solidFill>
                <a:sysClr val="windowText" lastClr="000000"/>
              </a:solidFill>
              <a:effectLst/>
            </a:rPr>
            <a:t>or </a:t>
          </a:r>
          <a:r>
            <a:rPr lang="ko-KR" altLang="en-US">
              <a:solidFill>
                <a:sysClr val="windowText" lastClr="000000"/>
              </a:solidFill>
              <a:effectLst/>
            </a:rPr>
            <a:t>스탠드아론 제공 여부를 </a:t>
          </a:r>
          <a:r>
            <a:rPr lang="en-US" altLang="ko-KR">
              <a:solidFill>
                <a:sysClr val="windowText" lastClr="000000"/>
              </a:solidFill>
              <a:effectLst/>
            </a:rPr>
            <a:t>'</a:t>
          </a:r>
          <a:r>
            <a:rPr lang="ko-KR" altLang="en-US">
              <a:solidFill>
                <a:sysClr val="windowText" lastClr="000000"/>
              </a:solidFill>
              <a:effectLst/>
            </a:rPr>
            <a:t>가능</a:t>
          </a:r>
          <a:r>
            <a:rPr lang="en-US" altLang="ko-KR">
              <a:solidFill>
                <a:sysClr val="windowText" lastClr="000000"/>
              </a:solidFill>
              <a:effectLst/>
            </a:rPr>
            <a:t>' '</a:t>
          </a:r>
          <a:r>
            <a:rPr lang="ko-KR" altLang="en-US">
              <a:solidFill>
                <a:sysClr val="windowText" lastClr="000000"/>
              </a:solidFill>
              <a:effectLst/>
            </a:rPr>
            <a:t>불가</a:t>
          </a:r>
          <a:r>
            <a:rPr lang="en-US" altLang="ko-KR">
              <a:solidFill>
                <a:sysClr val="windowText" lastClr="000000"/>
              </a:solidFill>
              <a:effectLst/>
            </a:rPr>
            <a:t>' </a:t>
          </a:r>
          <a:r>
            <a:rPr lang="ko-KR" altLang="en-US">
              <a:solidFill>
                <a:sysClr val="windowText" lastClr="000000"/>
              </a:solidFill>
              <a:effectLst/>
            </a:rPr>
            <a:t>중 하나를 기재해 주시기 바랍니다</a:t>
          </a:r>
          <a:r>
            <a:rPr lang="en-US" altLang="ko-KR">
              <a:solidFill>
                <a:sysClr val="windowText" lastClr="000000"/>
              </a:solidFill>
              <a:effectLst/>
            </a:rPr>
            <a:t>.</a:t>
          </a:r>
          <a:endParaRPr lang="ja-JP" altLang="ja-JP">
            <a:solidFill>
              <a:sysClr val="windowText" lastClr="000000"/>
            </a:solidFill>
            <a:effectLst/>
          </a:endParaRPr>
        </a:p>
        <a:p>
          <a:pPr marL="0" indent="0" algn="l"/>
          <a:endParaRPr lang="ja-JP" altLang="en-US" sz="1100">
            <a:solidFill>
              <a:sysClr val="windowText" lastClr="000000"/>
            </a:solidFill>
            <a:latin typeface="+mn-lt"/>
            <a:ea typeface="+mn-lt"/>
            <a:cs typeface="+mn-lt"/>
          </a:endParaRPr>
        </a:p>
      </xdr:txBody>
    </xdr:sp>
    <xdr:clientData/>
  </xdr:twoCellAnchor>
  <xdr:twoCellAnchor>
    <xdr:from>
      <xdr:col>6</xdr:col>
      <xdr:colOff>0</xdr:colOff>
      <xdr:row>0</xdr:row>
      <xdr:rowOff>101600</xdr:rowOff>
    </xdr:from>
    <xdr:to>
      <xdr:col>7</xdr:col>
      <xdr:colOff>2527300</xdr:colOff>
      <xdr:row>2</xdr:row>
      <xdr:rowOff>152400</xdr:rowOff>
    </xdr:to>
    <xdr:sp macro="" textlink="">
      <xdr:nvSpPr>
        <xdr:cNvPr id="3" name="正方形/長方形 2">
          <a:extLst>
            <a:ext uri="{FF2B5EF4-FFF2-40B4-BE49-F238E27FC236}">
              <a16:creationId xmlns:a16="http://schemas.microsoft.com/office/drawing/2014/main" id="{51CA1A6E-59C5-413B-2843-BA5ED2A11CBD}"/>
            </a:ext>
          </a:extLst>
        </xdr:cNvPr>
        <xdr:cNvSpPr/>
      </xdr:nvSpPr>
      <xdr:spPr>
        <a:xfrm>
          <a:off x="11214100" y="101600"/>
          <a:ext cx="3276600" cy="5842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凡例（重要度）</a:t>
          </a:r>
          <a:endParaRPr kumimoji="1" lang="en-US" altLang="ja-JP" sz="1100">
            <a:solidFill>
              <a:sysClr val="windowText" lastClr="000000"/>
            </a:solidFill>
          </a:endParaRPr>
        </a:p>
        <a:p>
          <a:pPr algn="l"/>
          <a:r>
            <a:rPr kumimoji="1" lang="ja-JP" altLang="en-US" sz="1100">
              <a:solidFill>
                <a:sysClr val="windowText" lastClr="000000"/>
              </a:solidFill>
            </a:rPr>
            <a:t>高：必須　中：あれば尚良　低：将来的検討項目</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7231;&#33021;&#35201;&#20214;&#19968;&#352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件一覧"/>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tabSelected="1" zoomScale="85" zoomScaleNormal="85" workbookViewId="0">
      <pane xSplit="7" ySplit="4" topLeftCell="H44" activePane="bottomRight" state="frozen"/>
      <selection pane="topRight" activeCell="H1" sqref="H1"/>
      <selection pane="bottomLeft" activeCell="A5" sqref="A5"/>
      <selection pane="bottomRight" activeCell="H41" sqref="H41:H45"/>
    </sheetView>
  </sheetViews>
  <sheetFormatPr defaultColWidth="8.625" defaultRowHeight="15.75" customHeight="1" x14ac:dyDescent="0.3"/>
  <cols>
    <col min="1" max="1" width="3.375" style="2" customWidth="1"/>
    <col min="2" max="2" width="6.375" style="2" customWidth="1"/>
    <col min="3" max="3" width="17.125" style="47" customWidth="1"/>
    <col min="4" max="4" width="6.875" style="2" customWidth="1"/>
    <col min="5" max="5" width="24.875" style="29" customWidth="1"/>
    <col min="6" max="6" width="49.625" style="29" customWidth="1"/>
    <col min="7" max="7" width="9.75" style="28" customWidth="1"/>
    <col min="8" max="8" width="50.625" style="2" customWidth="1"/>
    <col min="9" max="10" width="23.625" style="2" customWidth="1"/>
    <col min="11" max="16384" width="8.625" style="2"/>
  </cols>
  <sheetData>
    <row r="1" spans="1:10" ht="26.25" x14ac:dyDescent="0.3">
      <c r="A1" s="1" t="s">
        <v>0</v>
      </c>
    </row>
    <row r="2" spans="1:10" ht="14.45" customHeight="1" x14ac:dyDescent="0.3">
      <c r="A2" s="1"/>
    </row>
    <row r="3" spans="1:10" ht="14.45" customHeight="1" x14ac:dyDescent="0.3">
      <c r="A3" s="1"/>
    </row>
    <row r="4" spans="1:10" ht="16.5" x14ac:dyDescent="0.3">
      <c r="B4" s="9" t="s">
        <v>1</v>
      </c>
      <c r="C4" s="48" t="s">
        <v>2</v>
      </c>
      <c r="D4" s="9" t="s">
        <v>3</v>
      </c>
      <c r="E4" s="32" t="s">
        <v>4</v>
      </c>
      <c r="F4" s="32" t="s">
        <v>5</v>
      </c>
      <c r="G4" s="33" t="s">
        <v>6</v>
      </c>
      <c r="H4" s="20" t="s">
        <v>7</v>
      </c>
      <c r="I4" s="20" t="s">
        <v>167</v>
      </c>
      <c r="J4" s="20" t="s">
        <v>8</v>
      </c>
    </row>
    <row r="5" spans="1:10" ht="33" x14ac:dyDescent="0.3">
      <c r="B5" s="4" t="s">
        <v>9</v>
      </c>
      <c r="C5" s="5" t="s">
        <v>10</v>
      </c>
      <c r="D5" s="16" t="s">
        <v>11</v>
      </c>
      <c r="E5" s="34" t="s">
        <v>11</v>
      </c>
      <c r="F5" s="34" t="s">
        <v>11</v>
      </c>
      <c r="G5" s="35" t="s">
        <v>11</v>
      </c>
      <c r="H5" s="21"/>
      <c r="I5" s="21"/>
      <c r="J5" s="21"/>
    </row>
    <row r="6" spans="1:10" ht="16.5" x14ac:dyDescent="0.3">
      <c r="B6" s="4" t="s">
        <v>12</v>
      </c>
      <c r="C6" s="5" t="s">
        <v>13</v>
      </c>
      <c r="D6" s="16" t="s">
        <v>11</v>
      </c>
      <c r="E6" s="34" t="s">
        <v>11</v>
      </c>
      <c r="F6" s="34" t="s">
        <v>11</v>
      </c>
      <c r="G6" s="35" t="s">
        <v>11</v>
      </c>
      <c r="H6" s="21"/>
      <c r="I6" s="21"/>
      <c r="J6" s="21"/>
    </row>
    <row r="7" spans="1:10" ht="66.599999999999994" customHeight="1" x14ac:dyDescent="0.3">
      <c r="B7" s="3" t="s">
        <v>14</v>
      </c>
      <c r="C7" s="49" t="s">
        <v>15</v>
      </c>
      <c r="D7" s="4">
        <v>1</v>
      </c>
      <c r="E7" s="36" t="s">
        <v>173</v>
      </c>
      <c r="F7" s="36" t="s">
        <v>16</v>
      </c>
      <c r="G7" s="37" t="s">
        <v>17</v>
      </c>
      <c r="H7" s="63" t="s">
        <v>189</v>
      </c>
      <c r="I7" s="5" t="s">
        <v>168</v>
      </c>
      <c r="J7" s="5" t="s">
        <v>169</v>
      </c>
    </row>
    <row r="8" spans="1:10" ht="68.099999999999994" customHeight="1" x14ac:dyDescent="0.3">
      <c r="B8" s="7"/>
      <c r="C8" s="50"/>
      <c r="D8" s="4">
        <v>2</v>
      </c>
      <c r="E8" s="36" t="s">
        <v>18</v>
      </c>
      <c r="F8" s="36" t="s">
        <v>19</v>
      </c>
      <c r="G8" s="38" t="s">
        <v>20</v>
      </c>
      <c r="H8" s="64" t="s">
        <v>190</v>
      </c>
      <c r="I8" s="5" t="s">
        <v>168</v>
      </c>
      <c r="J8" s="22" t="s">
        <v>169</v>
      </c>
    </row>
    <row r="9" spans="1:10" ht="44.1" customHeight="1" x14ac:dyDescent="0.3">
      <c r="B9" s="12"/>
      <c r="C9" s="51"/>
      <c r="D9" s="4">
        <v>3</v>
      </c>
      <c r="E9" s="36" t="s">
        <v>174</v>
      </c>
      <c r="F9" s="36" t="s">
        <v>21</v>
      </c>
      <c r="G9" s="37" t="s">
        <v>22</v>
      </c>
      <c r="H9" s="63" t="s">
        <v>187</v>
      </c>
      <c r="I9" s="5"/>
      <c r="J9" s="5" t="s">
        <v>169</v>
      </c>
    </row>
    <row r="10" spans="1:10" ht="153.6" customHeight="1" x14ac:dyDescent="0.3">
      <c r="B10" s="12" t="s">
        <v>14</v>
      </c>
      <c r="C10" s="51" t="s">
        <v>15</v>
      </c>
      <c r="D10" s="4">
        <v>4</v>
      </c>
      <c r="E10" s="36" t="s">
        <v>23</v>
      </c>
      <c r="F10" s="36" t="s">
        <v>175</v>
      </c>
      <c r="G10" s="37" t="s">
        <v>24</v>
      </c>
      <c r="H10" s="65" t="s">
        <v>186</v>
      </c>
      <c r="I10" s="66" t="s">
        <v>169</v>
      </c>
      <c r="J10" s="67" t="s">
        <v>169</v>
      </c>
    </row>
    <row r="11" spans="1:10" ht="76.5" customHeight="1" x14ac:dyDescent="0.3">
      <c r="B11" s="7"/>
      <c r="C11" s="50"/>
      <c r="D11" s="4">
        <v>5</v>
      </c>
      <c r="E11" s="74" t="s">
        <v>25</v>
      </c>
      <c r="F11" s="74" t="s">
        <v>26</v>
      </c>
      <c r="G11" s="37" t="s">
        <v>17</v>
      </c>
      <c r="H11" s="68" t="s">
        <v>200</v>
      </c>
      <c r="I11" s="6" t="s">
        <v>168</v>
      </c>
      <c r="J11" s="67" t="s">
        <v>169</v>
      </c>
    </row>
    <row r="12" spans="1:10" ht="74.45" customHeight="1" x14ac:dyDescent="0.3">
      <c r="B12" s="7"/>
      <c r="C12" s="50"/>
      <c r="D12" s="4">
        <v>6</v>
      </c>
      <c r="E12" s="36" t="s">
        <v>27</v>
      </c>
      <c r="F12" s="36" t="s">
        <v>180</v>
      </c>
      <c r="G12" s="37" t="s">
        <v>17</v>
      </c>
      <c r="H12" s="60" t="s">
        <v>201</v>
      </c>
      <c r="I12" s="4" t="s">
        <v>168</v>
      </c>
      <c r="J12" s="67" t="s">
        <v>169</v>
      </c>
    </row>
    <row r="13" spans="1:10" ht="80.25" customHeight="1" x14ac:dyDescent="0.3">
      <c r="B13" s="12" t="s">
        <v>14</v>
      </c>
      <c r="C13" s="51" t="s">
        <v>15</v>
      </c>
      <c r="D13" s="4">
        <v>7</v>
      </c>
      <c r="E13" s="36" t="s">
        <v>28</v>
      </c>
      <c r="F13" s="36" t="s">
        <v>202</v>
      </c>
      <c r="G13" s="37" t="s">
        <v>20</v>
      </c>
      <c r="H13" s="62" t="s">
        <v>203</v>
      </c>
      <c r="I13" s="14" t="s">
        <v>168</v>
      </c>
      <c r="J13" s="67" t="s">
        <v>169</v>
      </c>
    </row>
    <row r="14" spans="1:10" s="24" customFormat="1" ht="76.5" customHeight="1" x14ac:dyDescent="0.3">
      <c r="B14" s="7"/>
      <c r="C14" s="50"/>
      <c r="D14" s="4">
        <v>8</v>
      </c>
      <c r="E14" s="39" t="s">
        <v>29</v>
      </c>
      <c r="F14" s="39" t="s">
        <v>30</v>
      </c>
      <c r="G14" s="40" t="s">
        <v>17</v>
      </c>
      <c r="H14" s="61" t="s">
        <v>191</v>
      </c>
      <c r="I14" s="25" t="s">
        <v>168</v>
      </c>
      <c r="J14" s="67" t="s">
        <v>169</v>
      </c>
    </row>
    <row r="15" spans="1:10" s="24" customFormat="1" ht="69.75" customHeight="1" x14ac:dyDescent="0.3">
      <c r="B15" s="7"/>
      <c r="C15" s="50"/>
      <c r="D15" s="4">
        <v>9</v>
      </c>
      <c r="E15" s="39" t="s">
        <v>31</v>
      </c>
      <c r="F15" s="39" t="s">
        <v>170</v>
      </c>
      <c r="G15" s="40" t="s">
        <v>20</v>
      </c>
      <c r="H15" s="61" t="s">
        <v>188</v>
      </c>
      <c r="I15" s="25" t="s">
        <v>168</v>
      </c>
      <c r="J15" s="67" t="s">
        <v>169</v>
      </c>
    </row>
    <row r="16" spans="1:10" ht="95.1" customHeight="1" x14ac:dyDescent="0.3">
      <c r="B16" s="3" t="s">
        <v>32</v>
      </c>
      <c r="C16" s="52" t="s">
        <v>33</v>
      </c>
      <c r="D16" s="8">
        <v>1</v>
      </c>
      <c r="E16" s="41" t="s">
        <v>34</v>
      </c>
      <c r="F16" s="36" t="s">
        <v>35</v>
      </c>
      <c r="G16" s="37" t="s">
        <v>17</v>
      </c>
      <c r="H16" s="60" t="s">
        <v>204</v>
      </c>
      <c r="I16" s="5" t="s">
        <v>168</v>
      </c>
      <c r="J16" s="67" t="s">
        <v>169</v>
      </c>
    </row>
    <row r="17" spans="2:10" ht="82.5" x14ac:dyDescent="0.3">
      <c r="B17" s="7"/>
      <c r="C17" s="53"/>
      <c r="D17" s="4">
        <v>2</v>
      </c>
      <c r="E17" s="41" t="s">
        <v>36</v>
      </c>
      <c r="F17" s="42" t="s">
        <v>37</v>
      </c>
      <c r="G17" s="37" t="s">
        <v>17</v>
      </c>
      <c r="H17" s="63" t="s">
        <v>192</v>
      </c>
      <c r="I17" s="5" t="s">
        <v>168</v>
      </c>
      <c r="J17" s="67" t="s">
        <v>169</v>
      </c>
    </row>
    <row r="18" spans="2:10" ht="59.1" customHeight="1" x14ac:dyDescent="0.3">
      <c r="B18" s="7"/>
      <c r="C18" s="53"/>
      <c r="D18" s="4">
        <v>3</v>
      </c>
      <c r="E18" s="36" t="s">
        <v>38</v>
      </c>
      <c r="F18" s="42" t="s">
        <v>39</v>
      </c>
      <c r="G18" s="37" t="s">
        <v>17</v>
      </c>
      <c r="H18" s="63" t="s">
        <v>193</v>
      </c>
      <c r="I18" s="5" t="s">
        <v>168</v>
      </c>
      <c r="J18" s="67" t="s">
        <v>169</v>
      </c>
    </row>
    <row r="19" spans="2:10" ht="56.45" customHeight="1" x14ac:dyDescent="0.3">
      <c r="B19" s="7"/>
      <c r="C19" s="53"/>
      <c r="D19" s="4">
        <v>4</v>
      </c>
      <c r="E19" s="43" t="s">
        <v>171</v>
      </c>
      <c r="F19" s="36" t="s">
        <v>172</v>
      </c>
      <c r="G19" s="37" t="s">
        <v>40</v>
      </c>
      <c r="H19" s="60" t="s">
        <v>179</v>
      </c>
      <c r="I19" s="5" t="s">
        <v>168</v>
      </c>
      <c r="J19" s="67" t="s">
        <v>169</v>
      </c>
    </row>
    <row r="20" spans="2:10" ht="61.5" customHeight="1" x14ac:dyDescent="0.3">
      <c r="B20" s="3" t="s">
        <v>41</v>
      </c>
      <c r="C20" s="52" t="s">
        <v>42</v>
      </c>
      <c r="D20" s="8">
        <v>1</v>
      </c>
      <c r="E20" s="36" t="s">
        <v>43</v>
      </c>
      <c r="F20" s="36" t="s">
        <v>44</v>
      </c>
      <c r="G20" s="37" t="s">
        <v>17</v>
      </c>
      <c r="H20" s="73" t="s">
        <v>181</v>
      </c>
      <c r="I20" s="67" t="s">
        <v>169</v>
      </c>
      <c r="J20" s="67" t="s">
        <v>169</v>
      </c>
    </row>
    <row r="21" spans="2:10" ht="62.45" customHeight="1" x14ac:dyDescent="0.3">
      <c r="B21" s="11"/>
      <c r="C21" s="54"/>
      <c r="D21" s="8">
        <v>2</v>
      </c>
      <c r="E21" s="36" t="s">
        <v>45</v>
      </c>
      <c r="F21" s="36" t="s">
        <v>176</v>
      </c>
      <c r="G21" s="37" t="s">
        <v>17</v>
      </c>
      <c r="H21" s="67" t="s">
        <v>182</v>
      </c>
      <c r="I21" s="67" t="s">
        <v>169</v>
      </c>
      <c r="J21" s="67" t="s">
        <v>169</v>
      </c>
    </row>
    <row r="22" spans="2:10" ht="67.5" customHeight="1" x14ac:dyDescent="0.3">
      <c r="B22" s="7"/>
      <c r="C22" s="53"/>
      <c r="D22" s="8">
        <v>3</v>
      </c>
      <c r="E22" s="36" t="s">
        <v>46</v>
      </c>
      <c r="F22" s="36" t="s">
        <v>47</v>
      </c>
      <c r="G22" s="37" t="s">
        <v>17</v>
      </c>
      <c r="H22" s="73" t="s">
        <v>182</v>
      </c>
      <c r="I22" s="67" t="s">
        <v>169</v>
      </c>
      <c r="J22" s="67" t="s">
        <v>169</v>
      </c>
    </row>
    <row r="23" spans="2:10" ht="48.6" customHeight="1" x14ac:dyDescent="0.3">
      <c r="B23" s="11"/>
      <c r="C23" s="51"/>
      <c r="D23" s="8">
        <v>4</v>
      </c>
      <c r="E23" s="36" t="s">
        <v>48</v>
      </c>
      <c r="F23" s="36" t="s">
        <v>178</v>
      </c>
      <c r="G23" s="37" t="s">
        <v>17</v>
      </c>
      <c r="H23" s="63" t="s">
        <v>183</v>
      </c>
      <c r="I23" s="67" t="s">
        <v>169</v>
      </c>
      <c r="J23" s="67" t="s">
        <v>169</v>
      </c>
    </row>
    <row r="24" spans="2:10" ht="47.45" customHeight="1" x14ac:dyDescent="0.3">
      <c r="B24" s="25" t="s">
        <v>49</v>
      </c>
      <c r="C24" s="46" t="s">
        <v>50</v>
      </c>
      <c r="D24" s="4">
        <v>1</v>
      </c>
      <c r="E24" s="36" t="s">
        <v>51</v>
      </c>
      <c r="F24" s="36" t="s">
        <v>52</v>
      </c>
      <c r="G24" s="37" t="s">
        <v>22</v>
      </c>
      <c r="H24" s="73" t="s">
        <v>194</v>
      </c>
      <c r="I24" s="67" t="s">
        <v>169</v>
      </c>
      <c r="J24" s="67" t="s">
        <v>169</v>
      </c>
    </row>
    <row r="25" spans="2:10" ht="69.599999999999994" customHeight="1" x14ac:dyDescent="0.3">
      <c r="B25" s="30" t="s">
        <v>53</v>
      </c>
      <c r="C25" s="55" t="s">
        <v>54</v>
      </c>
      <c r="D25" s="25">
        <v>1</v>
      </c>
      <c r="E25" s="39" t="s">
        <v>55</v>
      </c>
      <c r="F25" s="39" t="s">
        <v>56</v>
      </c>
      <c r="G25" s="44" t="s">
        <v>22</v>
      </c>
      <c r="H25" s="73" t="s">
        <v>195</v>
      </c>
      <c r="I25" s="67" t="s">
        <v>169</v>
      </c>
      <c r="J25" s="67" t="s">
        <v>169</v>
      </c>
    </row>
    <row r="26" spans="2:10" ht="84.75" customHeight="1" x14ac:dyDescent="0.3">
      <c r="B26" s="31"/>
      <c r="C26" s="56"/>
      <c r="D26" s="25">
        <v>2</v>
      </c>
      <c r="E26" s="45" t="s">
        <v>57</v>
      </c>
      <c r="F26" s="39" t="s">
        <v>58</v>
      </c>
      <c r="G26" s="44" t="s">
        <v>17</v>
      </c>
      <c r="H26" s="60" t="s">
        <v>196</v>
      </c>
      <c r="I26" s="5" t="s">
        <v>168</v>
      </c>
      <c r="J26" s="67" t="s">
        <v>169</v>
      </c>
    </row>
    <row r="27" spans="2:10" ht="44.1" customHeight="1" x14ac:dyDescent="0.3">
      <c r="B27" s="3" t="s">
        <v>59</v>
      </c>
      <c r="C27" s="49" t="s">
        <v>60</v>
      </c>
      <c r="D27" s="23">
        <v>1</v>
      </c>
      <c r="E27" s="41" t="s">
        <v>61</v>
      </c>
      <c r="F27" s="36" t="s">
        <v>62</v>
      </c>
      <c r="G27" s="37" t="s">
        <v>22</v>
      </c>
      <c r="H27" s="73" t="s">
        <v>182</v>
      </c>
      <c r="I27" s="67" t="s">
        <v>169</v>
      </c>
      <c r="J27" s="67" t="s">
        <v>169</v>
      </c>
    </row>
    <row r="28" spans="2:10" ht="33" x14ac:dyDescent="0.3">
      <c r="B28" s="3" t="s">
        <v>63</v>
      </c>
      <c r="C28" s="49" t="s">
        <v>64</v>
      </c>
      <c r="D28" s="4">
        <v>1</v>
      </c>
      <c r="E28" s="36" t="s">
        <v>65</v>
      </c>
      <c r="F28" s="36" t="s">
        <v>66</v>
      </c>
      <c r="G28" s="37" t="s">
        <v>22</v>
      </c>
      <c r="H28" s="67" t="s">
        <v>182</v>
      </c>
      <c r="I28" s="67" t="s">
        <v>169</v>
      </c>
      <c r="J28" s="67" t="s">
        <v>169</v>
      </c>
    </row>
    <row r="29" spans="2:10" ht="49.5" x14ac:dyDescent="0.3">
      <c r="B29" s="10" t="s">
        <v>63</v>
      </c>
      <c r="C29" s="57" t="s">
        <v>64</v>
      </c>
      <c r="D29" s="4">
        <v>2</v>
      </c>
      <c r="E29" s="36" t="s">
        <v>67</v>
      </c>
      <c r="F29" s="36" t="s">
        <v>68</v>
      </c>
      <c r="G29" s="37" t="s">
        <v>22</v>
      </c>
      <c r="H29" s="67" t="s">
        <v>182</v>
      </c>
      <c r="I29" s="67" t="s">
        <v>169</v>
      </c>
      <c r="J29" s="67" t="s">
        <v>169</v>
      </c>
    </row>
    <row r="30" spans="2:10" ht="49.5" x14ac:dyDescent="0.3">
      <c r="B30" s="3" t="s">
        <v>69</v>
      </c>
      <c r="C30" s="49" t="s">
        <v>70</v>
      </c>
      <c r="D30" s="4">
        <v>1</v>
      </c>
      <c r="E30" s="36" t="s">
        <v>71</v>
      </c>
      <c r="F30" s="36" t="s">
        <v>72</v>
      </c>
      <c r="G30" s="37" t="s">
        <v>22</v>
      </c>
      <c r="H30" s="67" t="s">
        <v>182</v>
      </c>
      <c r="I30" s="67" t="s">
        <v>169</v>
      </c>
      <c r="J30" s="67" t="s">
        <v>169</v>
      </c>
    </row>
    <row r="31" spans="2:10" ht="33" x14ac:dyDescent="0.3">
      <c r="B31" s="11" t="s">
        <v>69</v>
      </c>
      <c r="C31" s="51" t="s">
        <v>70</v>
      </c>
      <c r="D31" s="4">
        <v>2</v>
      </c>
      <c r="E31" s="36" t="s">
        <v>73</v>
      </c>
      <c r="F31" s="36" t="s">
        <v>74</v>
      </c>
      <c r="G31" s="37" t="s">
        <v>22</v>
      </c>
      <c r="H31" s="67" t="s">
        <v>182</v>
      </c>
      <c r="I31" s="67" t="s">
        <v>169</v>
      </c>
      <c r="J31" s="67" t="s">
        <v>169</v>
      </c>
    </row>
    <row r="32" spans="2:10" ht="49.5" x14ac:dyDescent="0.3">
      <c r="B32" s="10" t="s">
        <v>69</v>
      </c>
      <c r="C32" s="57" t="s">
        <v>70</v>
      </c>
      <c r="D32" s="4">
        <v>3</v>
      </c>
      <c r="E32" s="36" t="s">
        <v>75</v>
      </c>
      <c r="F32" s="36" t="s">
        <v>76</v>
      </c>
      <c r="G32" s="37" t="s">
        <v>22</v>
      </c>
      <c r="H32" s="73" t="s">
        <v>182</v>
      </c>
      <c r="I32" s="67" t="s">
        <v>169</v>
      </c>
      <c r="J32" s="67" t="s">
        <v>169</v>
      </c>
    </row>
    <row r="33" spans="2:10" ht="33" x14ac:dyDescent="0.3">
      <c r="B33" s="3" t="s">
        <v>77</v>
      </c>
      <c r="C33" s="49" t="s">
        <v>78</v>
      </c>
      <c r="D33" s="4">
        <v>1</v>
      </c>
      <c r="E33" s="36" t="s">
        <v>79</v>
      </c>
      <c r="F33" s="36" t="s">
        <v>80</v>
      </c>
      <c r="G33" s="37" t="s">
        <v>22</v>
      </c>
      <c r="H33" s="73" t="s">
        <v>182</v>
      </c>
      <c r="I33" s="67" t="s">
        <v>169</v>
      </c>
      <c r="J33" s="67" t="s">
        <v>169</v>
      </c>
    </row>
    <row r="34" spans="2:10" ht="33" x14ac:dyDescent="0.3">
      <c r="B34" s="11" t="s">
        <v>77</v>
      </c>
      <c r="C34" s="51" t="s">
        <v>78</v>
      </c>
      <c r="D34" s="4">
        <v>2</v>
      </c>
      <c r="E34" s="36" t="s">
        <v>81</v>
      </c>
      <c r="F34" s="36" t="s">
        <v>82</v>
      </c>
      <c r="G34" s="37" t="s">
        <v>22</v>
      </c>
      <c r="H34" s="67" t="s">
        <v>182</v>
      </c>
      <c r="I34" s="67" t="s">
        <v>169</v>
      </c>
      <c r="J34" s="67" t="s">
        <v>169</v>
      </c>
    </row>
    <row r="35" spans="2:10" ht="33" x14ac:dyDescent="0.3">
      <c r="B35" s="10" t="s">
        <v>77</v>
      </c>
      <c r="C35" s="57" t="s">
        <v>78</v>
      </c>
      <c r="D35" s="4">
        <v>3</v>
      </c>
      <c r="E35" s="36" t="s">
        <v>83</v>
      </c>
      <c r="F35" s="36" t="s">
        <v>84</v>
      </c>
      <c r="G35" s="37" t="s">
        <v>22</v>
      </c>
      <c r="H35" s="67" t="s">
        <v>182</v>
      </c>
      <c r="I35" s="67" t="s">
        <v>169</v>
      </c>
      <c r="J35" s="67" t="s">
        <v>169</v>
      </c>
    </row>
    <row r="36" spans="2:10" ht="33" x14ac:dyDescent="0.3">
      <c r="B36" s="4" t="s">
        <v>85</v>
      </c>
      <c r="C36" s="5" t="s">
        <v>86</v>
      </c>
      <c r="D36" s="16" t="s">
        <v>11</v>
      </c>
      <c r="E36" s="34"/>
      <c r="F36" s="34"/>
      <c r="G36" s="35"/>
      <c r="H36" s="17"/>
      <c r="I36" s="17"/>
      <c r="J36" s="17"/>
    </row>
    <row r="37" spans="2:10" ht="49.5" x14ac:dyDescent="0.3">
      <c r="B37" s="3" t="s">
        <v>87</v>
      </c>
      <c r="C37" s="49" t="s">
        <v>206</v>
      </c>
      <c r="D37" s="4">
        <v>1</v>
      </c>
      <c r="E37" s="36" t="s">
        <v>88</v>
      </c>
      <c r="F37" s="36" t="s">
        <v>207</v>
      </c>
      <c r="G37" s="37" t="s">
        <v>17</v>
      </c>
      <c r="H37" s="60" t="s">
        <v>223</v>
      </c>
      <c r="I37" s="5" t="s">
        <v>168</v>
      </c>
      <c r="J37" s="67" t="s">
        <v>169</v>
      </c>
    </row>
    <row r="38" spans="2:10" ht="56.25" customHeight="1" x14ac:dyDescent="0.3">
      <c r="B38" s="6"/>
      <c r="C38" s="58"/>
      <c r="D38" s="4">
        <v>2</v>
      </c>
      <c r="E38" s="36" t="s">
        <v>89</v>
      </c>
      <c r="F38" s="36" t="s">
        <v>208</v>
      </c>
      <c r="G38" s="37" t="s">
        <v>17</v>
      </c>
      <c r="H38" s="63" t="s">
        <v>205</v>
      </c>
      <c r="I38" s="67" t="s">
        <v>168</v>
      </c>
      <c r="J38" s="67" t="s">
        <v>169</v>
      </c>
    </row>
    <row r="39" spans="2:10" ht="33" x14ac:dyDescent="0.3">
      <c r="B39" s="3" t="s">
        <v>90</v>
      </c>
      <c r="C39" s="49" t="s">
        <v>209</v>
      </c>
      <c r="D39" s="4">
        <v>1</v>
      </c>
      <c r="E39" s="36" t="s">
        <v>91</v>
      </c>
      <c r="F39" s="36" t="s">
        <v>210</v>
      </c>
      <c r="G39" s="37" t="s">
        <v>17</v>
      </c>
      <c r="H39" s="73" t="s">
        <v>182</v>
      </c>
      <c r="I39" s="67" t="s">
        <v>169</v>
      </c>
      <c r="J39" s="67" t="s">
        <v>169</v>
      </c>
    </row>
    <row r="40" spans="2:10" ht="33" x14ac:dyDescent="0.3">
      <c r="B40" s="11" t="s">
        <v>90</v>
      </c>
      <c r="C40" s="51" t="s">
        <v>92</v>
      </c>
      <c r="D40" s="4">
        <v>2</v>
      </c>
      <c r="E40" s="36" t="s">
        <v>89</v>
      </c>
      <c r="F40" s="36" t="s">
        <v>93</v>
      </c>
      <c r="G40" s="37" t="s">
        <v>17</v>
      </c>
      <c r="H40" s="67" t="s">
        <v>182</v>
      </c>
      <c r="I40" s="67" t="s">
        <v>169</v>
      </c>
      <c r="J40" s="67" t="s">
        <v>169</v>
      </c>
    </row>
    <row r="41" spans="2:10" ht="33" x14ac:dyDescent="0.3">
      <c r="B41" s="3" t="s">
        <v>94</v>
      </c>
      <c r="C41" s="52" t="s">
        <v>211</v>
      </c>
      <c r="D41" s="8">
        <v>1</v>
      </c>
      <c r="E41" s="36" t="s">
        <v>213</v>
      </c>
      <c r="F41" s="36" t="s">
        <v>95</v>
      </c>
      <c r="G41" s="37" t="s">
        <v>17</v>
      </c>
      <c r="H41" s="60" t="s">
        <v>197</v>
      </c>
      <c r="I41" s="67" t="s">
        <v>169</v>
      </c>
      <c r="J41" s="67" t="s">
        <v>169</v>
      </c>
    </row>
    <row r="42" spans="2:10" ht="33" x14ac:dyDescent="0.3">
      <c r="B42" s="7"/>
      <c r="C42" s="53"/>
      <c r="D42" s="8">
        <v>2</v>
      </c>
      <c r="E42" s="36" t="s">
        <v>214</v>
      </c>
      <c r="F42" s="36" t="s">
        <v>96</v>
      </c>
      <c r="G42" s="37" t="s">
        <v>17</v>
      </c>
      <c r="H42" s="60" t="s">
        <v>197</v>
      </c>
      <c r="I42" s="67" t="s">
        <v>169</v>
      </c>
      <c r="J42" s="67" t="s">
        <v>169</v>
      </c>
    </row>
    <row r="43" spans="2:10" ht="33" x14ac:dyDescent="0.3">
      <c r="B43" s="7"/>
      <c r="C43" s="53"/>
      <c r="D43" s="8">
        <v>3</v>
      </c>
      <c r="E43" s="36" t="s">
        <v>215</v>
      </c>
      <c r="F43" s="36" t="s">
        <v>97</v>
      </c>
      <c r="G43" s="37" t="s">
        <v>17</v>
      </c>
      <c r="H43" s="60" t="s">
        <v>197</v>
      </c>
      <c r="I43" s="67" t="s">
        <v>169</v>
      </c>
      <c r="J43" s="67" t="s">
        <v>169</v>
      </c>
    </row>
    <row r="44" spans="2:10" ht="33" x14ac:dyDescent="0.3">
      <c r="B44" s="7"/>
      <c r="C44" s="53"/>
      <c r="D44" s="8">
        <v>4</v>
      </c>
      <c r="E44" s="36" t="s">
        <v>216</v>
      </c>
      <c r="F44" s="36" t="s">
        <v>98</v>
      </c>
      <c r="G44" s="37" t="s">
        <v>17</v>
      </c>
      <c r="H44" s="60" t="s">
        <v>197</v>
      </c>
      <c r="I44" s="67" t="s">
        <v>169</v>
      </c>
      <c r="J44" s="67" t="s">
        <v>169</v>
      </c>
    </row>
    <row r="45" spans="2:10" ht="33" x14ac:dyDescent="0.3">
      <c r="B45" s="7"/>
      <c r="C45" s="53"/>
      <c r="D45" s="8">
        <v>5</v>
      </c>
      <c r="E45" s="36" t="s">
        <v>217</v>
      </c>
      <c r="F45" s="36" t="s">
        <v>99</v>
      </c>
      <c r="G45" s="37" t="s">
        <v>17</v>
      </c>
      <c r="H45" s="60" t="s">
        <v>197</v>
      </c>
      <c r="I45" s="67" t="s">
        <v>169</v>
      </c>
      <c r="J45" s="67" t="s">
        <v>169</v>
      </c>
    </row>
    <row r="46" spans="2:10" ht="33" x14ac:dyDescent="0.3">
      <c r="B46" s="69" t="s">
        <v>100</v>
      </c>
      <c r="C46" s="71" t="s">
        <v>212</v>
      </c>
      <c r="D46" s="4">
        <v>1</v>
      </c>
      <c r="E46" s="36" t="s">
        <v>220</v>
      </c>
      <c r="F46" s="36" t="s">
        <v>218</v>
      </c>
      <c r="G46" s="37" t="s">
        <v>17</v>
      </c>
      <c r="H46" s="60" t="s">
        <v>197</v>
      </c>
      <c r="I46" s="5" t="s">
        <v>168</v>
      </c>
      <c r="J46" s="67" t="s">
        <v>169</v>
      </c>
    </row>
    <row r="47" spans="2:10" ht="33" x14ac:dyDescent="0.3">
      <c r="B47" s="70"/>
      <c r="C47" s="72"/>
      <c r="D47" s="13">
        <v>2</v>
      </c>
      <c r="E47" s="36" t="s">
        <v>219</v>
      </c>
      <c r="F47" s="36" t="s">
        <v>218</v>
      </c>
      <c r="G47" s="37" t="s">
        <v>17</v>
      </c>
      <c r="H47" s="60" t="s">
        <v>197</v>
      </c>
      <c r="I47" s="14" t="s">
        <v>168</v>
      </c>
      <c r="J47" s="67" t="s">
        <v>169</v>
      </c>
    </row>
    <row r="48" spans="2:10" ht="72.75" customHeight="1" x14ac:dyDescent="0.3">
      <c r="B48" s="4" t="s">
        <v>101</v>
      </c>
      <c r="C48" s="5" t="s">
        <v>221</v>
      </c>
      <c r="D48" s="13">
        <v>1</v>
      </c>
      <c r="E48" s="36" t="s">
        <v>102</v>
      </c>
      <c r="F48" s="36" t="s">
        <v>222</v>
      </c>
      <c r="G48" s="37" t="s">
        <v>17</v>
      </c>
      <c r="H48" s="73" t="s">
        <v>182</v>
      </c>
      <c r="I48" s="67" t="s">
        <v>169</v>
      </c>
      <c r="J48" s="67" t="s">
        <v>169</v>
      </c>
    </row>
    <row r="49" spans="2:10" ht="33" x14ac:dyDescent="0.3">
      <c r="B49" s="4" t="s">
        <v>103</v>
      </c>
      <c r="C49" s="5" t="s">
        <v>224</v>
      </c>
      <c r="D49" s="13">
        <v>1</v>
      </c>
      <c r="E49" s="36" t="s">
        <v>104</v>
      </c>
      <c r="F49" s="36" t="s">
        <v>105</v>
      </c>
      <c r="G49" s="37" t="s">
        <v>17</v>
      </c>
      <c r="H49" s="67" t="s">
        <v>182</v>
      </c>
      <c r="I49" s="67" t="s">
        <v>169</v>
      </c>
      <c r="J49" s="67" t="s">
        <v>169</v>
      </c>
    </row>
    <row r="50" spans="2:10" ht="33" x14ac:dyDescent="0.3">
      <c r="B50" s="4" t="s">
        <v>106</v>
      </c>
      <c r="C50" s="5" t="s">
        <v>107</v>
      </c>
      <c r="D50" s="18" t="s">
        <v>11</v>
      </c>
      <c r="E50" s="34"/>
      <c r="F50" s="34"/>
      <c r="G50" s="35"/>
      <c r="H50" s="19"/>
      <c r="I50" s="19"/>
      <c r="J50" s="19"/>
    </row>
    <row r="51" spans="2:10" ht="33" x14ac:dyDescent="0.3">
      <c r="B51" s="3" t="s">
        <v>108</v>
      </c>
      <c r="C51" s="49" t="s">
        <v>109</v>
      </c>
      <c r="D51" s="18" t="s">
        <v>11</v>
      </c>
      <c r="E51" s="34"/>
      <c r="F51" s="34"/>
      <c r="G51" s="35"/>
      <c r="H51" s="19"/>
      <c r="I51" s="19"/>
      <c r="J51" s="19"/>
    </row>
    <row r="52" spans="2:10" ht="66" x14ac:dyDescent="0.3">
      <c r="B52" s="3" t="s">
        <v>110</v>
      </c>
      <c r="C52" s="52" t="s">
        <v>111</v>
      </c>
      <c r="D52" s="26">
        <v>1</v>
      </c>
      <c r="E52" s="36" t="s">
        <v>112</v>
      </c>
      <c r="F52" s="36" t="s">
        <v>113</v>
      </c>
      <c r="G52" s="37" t="s">
        <v>17</v>
      </c>
      <c r="H52" s="73" t="s">
        <v>182</v>
      </c>
      <c r="I52" s="67" t="s">
        <v>169</v>
      </c>
      <c r="J52" s="67" t="s">
        <v>169</v>
      </c>
    </row>
    <row r="53" spans="2:10" ht="49.5" x14ac:dyDescent="0.3">
      <c r="B53" s="7"/>
      <c r="C53" s="53"/>
      <c r="D53" s="26">
        <v>2</v>
      </c>
      <c r="E53" s="36" t="s">
        <v>114</v>
      </c>
      <c r="F53" s="36" t="s">
        <v>115</v>
      </c>
      <c r="G53" s="37" t="s">
        <v>17</v>
      </c>
      <c r="H53" s="67" t="s">
        <v>182</v>
      </c>
      <c r="I53" s="67" t="s">
        <v>169</v>
      </c>
      <c r="J53" s="67" t="s">
        <v>169</v>
      </c>
    </row>
    <row r="54" spans="2:10" ht="49.5" x14ac:dyDescent="0.3">
      <c r="B54" s="7"/>
      <c r="C54" s="53"/>
      <c r="D54" s="26">
        <v>3</v>
      </c>
      <c r="E54" s="36" t="s">
        <v>116</v>
      </c>
      <c r="F54" s="36" t="s">
        <v>117</v>
      </c>
      <c r="G54" s="37" t="s">
        <v>17</v>
      </c>
      <c r="H54" s="67" t="s">
        <v>182</v>
      </c>
      <c r="I54" s="67" t="s">
        <v>169</v>
      </c>
      <c r="J54" s="67" t="s">
        <v>169</v>
      </c>
    </row>
    <row r="55" spans="2:10" ht="49.5" x14ac:dyDescent="0.3">
      <c r="B55" s="7"/>
      <c r="C55" s="53"/>
      <c r="D55" s="26">
        <v>4</v>
      </c>
      <c r="E55" s="36" t="s">
        <v>118</v>
      </c>
      <c r="F55" s="36" t="s">
        <v>119</v>
      </c>
      <c r="G55" s="37" t="s">
        <v>17</v>
      </c>
      <c r="H55" s="67" t="s">
        <v>182</v>
      </c>
      <c r="I55" s="67" t="s">
        <v>169</v>
      </c>
      <c r="J55" s="67" t="s">
        <v>169</v>
      </c>
    </row>
    <row r="56" spans="2:10" ht="49.5" x14ac:dyDescent="0.3">
      <c r="B56" s="7"/>
      <c r="C56" s="53"/>
      <c r="D56" s="26">
        <v>5</v>
      </c>
      <c r="E56" s="36" t="s">
        <v>120</v>
      </c>
      <c r="F56" s="36" t="s">
        <v>121</v>
      </c>
      <c r="G56" s="37" t="s">
        <v>17</v>
      </c>
      <c r="H56" s="67" t="s">
        <v>182</v>
      </c>
      <c r="I56" s="67" t="s">
        <v>169</v>
      </c>
      <c r="J56" s="67" t="s">
        <v>169</v>
      </c>
    </row>
    <row r="57" spans="2:10" ht="49.5" x14ac:dyDescent="0.3">
      <c r="B57" s="7"/>
      <c r="C57" s="53"/>
      <c r="D57" s="26">
        <v>6</v>
      </c>
      <c r="E57" s="36" t="s">
        <v>122</v>
      </c>
      <c r="F57" s="36" t="s">
        <v>123</v>
      </c>
      <c r="G57" s="37" t="s">
        <v>17</v>
      </c>
      <c r="H57" s="67" t="s">
        <v>182</v>
      </c>
      <c r="I57" s="67" t="s">
        <v>169</v>
      </c>
      <c r="J57" s="67" t="s">
        <v>169</v>
      </c>
    </row>
    <row r="58" spans="2:10" ht="33" x14ac:dyDescent="0.3">
      <c r="B58" s="7"/>
      <c r="C58" s="53"/>
      <c r="D58" s="26">
        <v>7</v>
      </c>
      <c r="E58" s="39" t="s">
        <v>124</v>
      </c>
      <c r="F58" s="39" t="s">
        <v>125</v>
      </c>
      <c r="G58" s="37" t="s">
        <v>17</v>
      </c>
      <c r="H58" s="67" t="s">
        <v>182</v>
      </c>
      <c r="I58" s="67" t="s">
        <v>169</v>
      </c>
      <c r="J58" s="67" t="s">
        <v>169</v>
      </c>
    </row>
    <row r="59" spans="2:10" ht="49.5" x14ac:dyDescent="0.3">
      <c r="B59" s="7"/>
      <c r="C59" s="53"/>
      <c r="D59" s="26">
        <v>8</v>
      </c>
      <c r="E59" s="39" t="s">
        <v>126</v>
      </c>
      <c r="F59" s="39" t="s">
        <v>127</v>
      </c>
      <c r="G59" s="37" t="s">
        <v>17</v>
      </c>
      <c r="H59" s="67" t="s">
        <v>182</v>
      </c>
      <c r="I59" s="67" t="s">
        <v>169</v>
      </c>
      <c r="J59" s="67" t="s">
        <v>169</v>
      </c>
    </row>
    <row r="60" spans="2:10" ht="64.5" customHeight="1" x14ac:dyDescent="0.3">
      <c r="B60" s="6"/>
      <c r="C60" s="59"/>
      <c r="D60" s="26">
        <v>9</v>
      </c>
      <c r="E60" s="36" t="s">
        <v>128</v>
      </c>
      <c r="F60" s="36" t="s">
        <v>129</v>
      </c>
      <c r="G60" s="37" t="s">
        <v>17</v>
      </c>
      <c r="H60" s="67" t="s">
        <v>182</v>
      </c>
      <c r="I60" s="67" t="s">
        <v>169</v>
      </c>
      <c r="J60" s="67" t="s">
        <v>169</v>
      </c>
    </row>
    <row r="61" spans="2:10" ht="33" x14ac:dyDescent="0.3">
      <c r="B61" s="6" t="s">
        <v>130</v>
      </c>
      <c r="C61" s="58" t="s">
        <v>131</v>
      </c>
      <c r="D61" s="18" t="s">
        <v>11</v>
      </c>
      <c r="E61" s="34"/>
      <c r="F61" s="34"/>
      <c r="G61" s="35"/>
      <c r="H61" s="19"/>
      <c r="I61" s="19"/>
      <c r="J61" s="19"/>
    </row>
    <row r="62" spans="2:10" ht="33" x14ac:dyDescent="0.3">
      <c r="B62" s="3" t="s">
        <v>132</v>
      </c>
      <c r="C62" s="49" t="s">
        <v>133</v>
      </c>
      <c r="D62" s="13">
        <v>1</v>
      </c>
      <c r="E62" s="36" t="s">
        <v>134</v>
      </c>
      <c r="F62" s="36" t="s">
        <v>135</v>
      </c>
      <c r="G62" s="37" t="s">
        <v>20</v>
      </c>
      <c r="H62" s="73" t="s">
        <v>182</v>
      </c>
      <c r="I62" s="67" t="s">
        <v>169</v>
      </c>
      <c r="J62" s="67" t="s">
        <v>169</v>
      </c>
    </row>
    <row r="63" spans="2:10" ht="33" x14ac:dyDescent="0.3">
      <c r="B63" s="11" t="s">
        <v>132</v>
      </c>
      <c r="C63" s="51" t="s">
        <v>136</v>
      </c>
      <c r="D63" s="13">
        <v>2</v>
      </c>
      <c r="E63" s="36" t="s">
        <v>137</v>
      </c>
      <c r="F63" s="36" t="s">
        <v>138</v>
      </c>
      <c r="G63" s="37" t="s">
        <v>20</v>
      </c>
      <c r="H63" s="67" t="s">
        <v>182</v>
      </c>
      <c r="I63" s="67" t="s">
        <v>169</v>
      </c>
      <c r="J63" s="67" t="s">
        <v>169</v>
      </c>
    </row>
    <row r="64" spans="2:10" ht="33" x14ac:dyDescent="0.3">
      <c r="B64" s="12" t="s">
        <v>132</v>
      </c>
      <c r="C64" s="51" t="s">
        <v>136</v>
      </c>
      <c r="D64" s="13">
        <v>3</v>
      </c>
      <c r="E64" s="36" t="s">
        <v>139</v>
      </c>
      <c r="F64" s="36" t="s">
        <v>140</v>
      </c>
      <c r="G64" s="37" t="s">
        <v>24</v>
      </c>
      <c r="H64" s="67" t="s">
        <v>182</v>
      </c>
      <c r="I64" s="67" t="s">
        <v>169</v>
      </c>
      <c r="J64" s="67" t="s">
        <v>169</v>
      </c>
    </row>
    <row r="65" spans="2:10" ht="33" x14ac:dyDescent="0.3">
      <c r="B65" s="12"/>
      <c r="C65" s="51"/>
      <c r="D65" s="13">
        <v>4</v>
      </c>
      <c r="E65" s="36" t="s">
        <v>141</v>
      </c>
      <c r="F65" s="36" t="s">
        <v>142</v>
      </c>
      <c r="G65" s="37" t="s">
        <v>20</v>
      </c>
      <c r="H65" s="67" t="s">
        <v>182</v>
      </c>
      <c r="I65" s="67" t="s">
        <v>169</v>
      </c>
      <c r="J65" s="67" t="s">
        <v>169</v>
      </c>
    </row>
    <row r="66" spans="2:10" ht="33" x14ac:dyDescent="0.3">
      <c r="B66" s="12"/>
      <c r="C66" s="51"/>
      <c r="D66" s="13">
        <v>5</v>
      </c>
      <c r="E66" s="36" t="s">
        <v>143</v>
      </c>
      <c r="F66" s="36" t="s">
        <v>144</v>
      </c>
      <c r="G66" s="37" t="s">
        <v>20</v>
      </c>
      <c r="H66" s="67" t="s">
        <v>182</v>
      </c>
      <c r="I66" s="67" t="s">
        <v>169</v>
      </c>
      <c r="J66" s="67" t="s">
        <v>169</v>
      </c>
    </row>
    <row r="67" spans="2:10" ht="33" x14ac:dyDescent="0.3">
      <c r="B67" s="12" t="s">
        <v>132</v>
      </c>
      <c r="C67" s="51" t="s">
        <v>136</v>
      </c>
      <c r="D67" s="13">
        <v>6</v>
      </c>
      <c r="E67" s="36" t="s">
        <v>145</v>
      </c>
      <c r="F67" s="36" t="s">
        <v>146</v>
      </c>
      <c r="G67" s="37" t="s">
        <v>24</v>
      </c>
      <c r="H67" s="67" t="s">
        <v>182</v>
      </c>
      <c r="I67" s="67" t="s">
        <v>169</v>
      </c>
      <c r="J67" s="67" t="s">
        <v>169</v>
      </c>
    </row>
    <row r="68" spans="2:10" ht="33" x14ac:dyDescent="0.3">
      <c r="B68" s="3" t="s">
        <v>147</v>
      </c>
      <c r="C68" s="52" t="s">
        <v>148</v>
      </c>
      <c r="D68" s="26">
        <v>1</v>
      </c>
      <c r="E68" s="36" t="s">
        <v>149</v>
      </c>
      <c r="F68" s="36" t="s">
        <v>150</v>
      </c>
      <c r="G68" s="37" t="s">
        <v>24</v>
      </c>
      <c r="H68" s="60" t="s">
        <v>198</v>
      </c>
      <c r="I68" s="14" t="s">
        <v>168</v>
      </c>
      <c r="J68" s="67" t="s">
        <v>169</v>
      </c>
    </row>
    <row r="69" spans="2:10" ht="33" x14ac:dyDescent="0.3">
      <c r="B69" s="7"/>
      <c r="C69" s="53"/>
      <c r="D69" s="26">
        <v>2</v>
      </c>
      <c r="E69" s="36" t="s">
        <v>151</v>
      </c>
      <c r="F69" s="36" t="s">
        <v>152</v>
      </c>
      <c r="G69" s="37" t="s">
        <v>20</v>
      </c>
      <c r="H69" s="73" t="s">
        <v>182</v>
      </c>
      <c r="I69" s="67" t="s">
        <v>169</v>
      </c>
      <c r="J69" s="67" t="s">
        <v>169</v>
      </c>
    </row>
    <row r="70" spans="2:10" ht="49.5" x14ac:dyDescent="0.3">
      <c r="B70" s="6"/>
      <c r="C70" s="59"/>
      <c r="D70" s="26">
        <v>3</v>
      </c>
      <c r="E70" s="36" t="s">
        <v>153</v>
      </c>
      <c r="F70" s="36" t="s">
        <v>154</v>
      </c>
      <c r="G70" s="37" t="s">
        <v>24</v>
      </c>
      <c r="H70" s="67" t="s">
        <v>182</v>
      </c>
      <c r="I70" s="67" t="s">
        <v>169</v>
      </c>
      <c r="J70" s="67" t="s">
        <v>169</v>
      </c>
    </row>
    <row r="71" spans="2:10" ht="66" x14ac:dyDescent="0.3">
      <c r="B71" s="27" t="s">
        <v>11</v>
      </c>
      <c r="C71" s="58" t="s">
        <v>155</v>
      </c>
      <c r="D71" s="13">
        <v>1</v>
      </c>
      <c r="E71" s="36" t="s">
        <v>156</v>
      </c>
      <c r="F71" s="36" t="s">
        <v>157</v>
      </c>
      <c r="G71" s="37" t="s">
        <v>24</v>
      </c>
      <c r="H71" s="60" t="s">
        <v>199</v>
      </c>
      <c r="I71" s="14" t="s">
        <v>168</v>
      </c>
      <c r="J71" s="67" t="s">
        <v>169</v>
      </c>
    </row>
    <row r="72" spans="2:10" ht="33" x14ac:dyDescent="0.3">
      <c r="B72" s="15" t="s">
        <v>11</v>
      </c>
      <c r="C72" s="5" t="s">
        <v>158</v>
      </c>
      <c r="D72" s="13">
        <v>2</v>
      </c>
      <c r="E72" s="36" t="s">
        <v>159</v>
      </c>
      <c r="F72" s="36" t="s">
        <v>160</v>
      </c>
      <c r="G72" s="37" t="s">
        <v>24</v>
      </c>
      <c r="H72" s="60" t="s">
        <v>177</v>
      </c>
      <c r="I72" s="14" t="s">
        <v>168</v>
      </c>
      <c r="J72" s="67" t="s">
        <v>169</v>
      </c>
    </row>
    <row r="73" spans="2:10" ht="51" customHeight="1" x14ac:dyDescent="0.3">
      <c r="B73" s="15" t="s">
        <v>11</v>
      </c>
      <c r="C73" s="5" t="s">
        <v>158</v>
      </c>
      <c r="D73" s="13">
        <v>3</v>
      </c>
      <c r="E73" s="36" t="s">
        <v>161</v>
      </c>
      <c r="F73" s="36" t="s">
        <v>162</v>
      </c>
      <c r="G73" s="37" t="s">
        <v>24</v>
      </c>
      <c r="H73" s="60" t="s">
        <v>177</v>
      </c>
      <c r="I73" s="14" t="s">
        <v>168</v>
      </c>
      <c r="J73" s="67" t="s">
        <v>169</v>
      </c>
    </row>
    <row r="74" spans="2:10" ht="63.6" customHeight="1" x14ac:dyDescent="0.3">
      <c r="B74" s="15" t="s">
        <v>11</v>
      </c>
      <c r="C74" s="5" t="s">
        <v>158</v>
      </c>
      <c r="D74" s="13">
        <v>4</v>
      </c>
      <c r="E74" s="36" t="s">
        <v>163</v>
      </c>
      <c r="F74" s="36" t="s">
        <v>164</v>
      </c>
      <c r="G74" s="37" t="s">
        <v>24</v>
      </c>
      <c r="H74" s="60" t="s">
        <v>185</v>
      </c>
      <c r="I74" s="14" t="s">
        <v>168</v>
      </c>
      <c r="J74" s="67" t="s">
        <v>169</v>
      </c>
    </row>
    <row r="75" spans="2:10" ht="49.5" customHeight="1" x14ac:dyDescent="0.3">
      <c r="B75" s="15" t="s">
        <v>11</v>
      </c>
      <c r="C75" s="5" t="s">
        <v>158</v>
      </c>
      <c r="D75" s="13">
        <v>5</v>
      </c>
      <c r="E75" s="36" t="s">
        <v>165</v>
      </c>
      <c r="F75" s="36" t="s">
        <v>166</v>
      </c>
      <c r="G75" s="37" t="s">
        <v>24</v>
      </c>
      <c r="H75" s="60" t="s">
        <v>184</v>
      </c>
      <c r="I75" s="14" t="s">
        <v>168</v>
      </c>
      <c r="J75" s="67" t="s">
        <v>169</v>
      </c>
    </row>
  </sheetData>
  <autoFilter ref="A4:F68"/>
  <mergeCells count="2">
    <mergeCell ref="B46:B47"/>
    <mergeCell ref="C46:C47"/>
  </mergeCells>
  <phoneticPr fontId="3"/>
  <dataValidations count="1">
    <dataValidation type="list" allowBlank="1" showInputMessage="1" showErrorMessage="1" sqref="I5:J75">
      <formula1>"可,不可"</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B52EDC4C1A7A43A250DE47F54C4D15" ma:contentTypeVersion="8" ma:contentTypeDescription="新しいドキュメントを作成します。" ma:contentTypeScope="" ma:versionID="ac3ea8ab0fe710ff8a2634f22695c52e">
  <xsd:schema xmlns:xsd="http://www.w3.org/2001/XMLSchema" xmlns:xs="http://www.w3.org/2001/XMLSchema" xmlns:p="http://schemas.microsoft.com/office/2006/metadata/properties" xmlns:ns2="1c500f31-ca73-49a4-89ec-ff16bd16593b" targetNamespace="http://schemas.microsoft.com/office/2006/metadata/properties" ma:root="true" ma:fieldsID="f9cf6e1c7991af55506104aec8a1adcb" ns2:_="">
    <xsd:import namespace="1c500f31-ca73-49a4-89ec-ff16bd1659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00f31-ca73-49a4-89ec-ff16bd1659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33909E-EDB3-4634-8955-D58CE5A198F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92A3A3-6C8F-424F-9CA3-190F98753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00f31-ca73-49a4-89ec-ff16bd1659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2BD5FA-3DBB-4702-9172-6A47C286EF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 기능 요구 사항 목록</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千葉 全勝</dc:creator>
  <cp:keywords/>
  <dc:description/>
  <cp:lastModifiedBy>lakeLaptop</cp:lastModifiedBy>
  <cp:revision/>
  <dcterms:created xsi:type="dcterms:W3CDTF">2015-06-05T18:19:34Z</dcterms:created>
  <dcterms:modified xsi:type="dcterms:W3CDTF">2025-05-06T09:08:49Z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0x010100C2B52EDC4C1A7A43A250DE47F54C4D15</vt:lpwstr>
  </property>
</Properties>
</file>